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6060" windowHeight="2430" firstSheet="2" activeTab="11"/>
  </bookViews>
  <sheets>
    <sheet name="26.05.20" sheetId="3" r:id="rId1"/>
    <sheet name="27.05.20" sheetId="4" r:id="rId2"/>
    <sheet name="28.05.20" sheetId="5" r:id="rId3"/>
    <sheet name="29-30.05.20" sheetId="6" r:id="rId4"/>
    <sheet name="01.06" sheetId="7" r:id="rId5"/>
    <sheet name="02.06" sheetId="8" r:id="rId6"/>
    <sheet name="03.06" sheetId="9" r:id="rId7"/>
    <sheet name="04.06" sheetId="10" r:id="rId8"/>
    <sheet name="05.06" sheetId="11" r:id="rId9"/>
    <sheet name="06.06." sheetId="12" r:id="rId10"/>
    <sheet name="08.06" sheetId="13" r:id="rId11"/>
    <sheet name="09.06" sheetId="14" r:id="rId12"/>
  </sheets>
  <calcPr calcId="152511"/>
</workbook>
</file>

<file path=xl/calcChain.xml><?xml version="1.0" encoding="utf-8"?>
<calcChain xmlns="http://schemas.openxmlformats.org/spreadsheetml/2006/main">
  <c r="E43" i="9" l="1"/>
  <c r="E1048576" i="9" s="1"/>
</calcChain>
</file>

<file path=xl/sharedStrings.xml><?xml version="1.0" encoding="utf-8"?>
<sst xmlns="http://schemas.openxmlformats.org/spreadsheetml/2006/main" count="1410" uniqueCount="562">
  <si>
    <t>N</t>
  </si>
  <si>
    <t>სახელი</t>
  </si>
  <si>
    <t>გვარი</t>
  </si>
  <si>
    <t>ნინო</t>
  </si>
  <si>
    <t>ნანა</t>
  </si>
  <si>
    <t>მარინა</t>
  </si>
  <si>
    <t>ეკატერინე</t>
  </si>
  <si>
    <t>თინათინ</t>
  </si>
  <si>
    <t>თეა</t>
  </si>
  <si>
    <t>თამარ</t>
  </si>
  <si>
    <t xml:space="preserve">სალომე </t>
  </si>
  <si>
    <t xml:space="preserve">ია </t>
  </si>
  <si>
    <t xml:space="preserve">ნინო </t>
  </si>
  <si>
    <t>ქართლელიშვილი</t>
  </si>
  <si>
    <t>ველთაური</t>
  </si>
  <si>
    <t>კლიმიაშვილი</t>
  </si>
  <si>
    <t>რურუა</t>
  </si>
  <si>
    <t>შალვაშვილი</t>
  </si>
  <si>
    <t>გვეტაძე</t>
  </si>
  <si>
    <t>ორკოდაშვილი</t>
  </si>
  <si>
    <t xml:space="preserve">მარინა </t>
  </si>
  <si>
    <t xml:space="preserve">რუსუდან </t>
  </si>
  <si>
    <t xml:space="preserve">თეონა </t>
  </si>
  <si>
    <t xml:space="preserve">გვანცა </t>
  </si>
  <si>
    <t xml:space="preserve">პაატა </t>
  </si>
  <si>
    <t xml:space="preserve">მარიამ </t>
  </si>
  <si>
    <t>ედუარდ</t>
  </si>
  <si>
    <t xml:space="preserve">ეკა </t>
  </si>
  <si>
    <t>თათია</t>
  </si>
  <si>
    <t xml:space="preserve">ცისანა </t>
  </si>
  <si>
    <t xml:space="preserve"> წუწუნავა</t>
  </si>
  <si>
    <t>ელიაშვილი</t>
  </si>
  <si>
    <t>კავტიევსკაია</t>
  </si>
  <si>
    <t>გოქსაძე</t>
  </si>
  <si>
    <t>გედენიძე</t>
  </si>
  <si>
    <t>გოშხოთელიანი</t>
  </si>
  <si>
    <t>ილურიძე</t>
  </si>
  <si>
    <t>ნოდია</t>
  </si>
  <si>
    <t>აბრამიძე</t>
  </si>
  <si>
    <t xml:space="preserve"> ხარშილაძე</t>
  </si>
  <si>
    <t>ლევიძე</t>
  </si>
  <si>
    <t>ჩივიაშვილი</t>
  </si>
  <si>
    <t>ბადაშვილი</t>
  </si>
  <si>
    <t>ფახაკაძე</t>
  </si>
  <si>
    <t xml:space="preserve"> სიდამონ-ერისთავი</t>
  </si>
  <si>
    <t>ტაბაღუა</t>
  </si>
  <si>
    <t>გაგნიძე</t>
  </si>
  <si>
    <t>ბეზარაშვილი</t>
  </si>
  <si>
    <t xml:space="preserve">ზურა </t>
  </si>
  <si>
    <t>შათირიშვილი</t>
  </si>
  <si>
    <t>განაცხადის #</t>
  </si>
  <si>
    <t>9-166</t>
  </si>
  <si>
    <t>167-323</t>
  </si>
  <si>
    <t>325-440</t>
  </si>
  <si>
    <t>442-568</t>
  </si>
  <si>
    <t>571-680</t>
  </si>
  <si>
    <t>681-781</t>
  </si>
  <si>
    <t>784-891</t>
  </si>
  <si>
    <t>897-988</t>
  </si>
  <si>
    <t>989-1090</t>
  </si>
  <si>
    <t>1094-1188</t>
  </si>
  <si>
    <t>1189-1292</t>
  </si>
  <si>
    <t>1294-1372</t>
  </si>
  <si>
    <t>1373-1470</t>
  </si>
  <si>
    <t>1473-1568</t>
  </si>
  <si>
    <t>1570-1680</t>
  </si>
  <si>
    <t>1684-1801</t>
  </si>
  <si>
    <t>1802-1904</t>
  </si>
  <si>
    <t>1906-2041</t>
  </si>
  <si>
    <t>2044-2178</t>
  </si>
  <si>
    <t>2180-2288</t>
  </si>
  <si>
    <t>2289-2361</t>
  </si>
  <si>
    <t>2362-2447</t>
  </si>
  <si>
    <t>2449-2533</t>
  </si>
  <si>
    <t>2534-2649</t>
  </si>
  <si>
    <t>2650-2812</t>
  </si>
  <si>
    <t>2813-2916</t>
  </si>
  <si>
    <t>2918-3033</t>
  </si>
  <si>
    <t>3042-3149</t>
  </si>
  <si>
    <t>3150-3284</t>
  </si>
  <si>
    <t>3285-3386</t>
  </si>
  <si>
    <t>3387-3474</t>
  </si>
  <si>
    <t>3477-3596</t>
  </si>
  <si>
    <t>3598-3724</t>
  </si>
  <si>
    <t>3726-3828</t>
  </si>
  <si>
    <t>3829-3972</t>
  </si>
  <si>
    <t>3973-4084</t>
  </si>
  <si>
    <t>4085-4179</t>
  </si>
  <si>
    <t>4180-4210</t>
  </si>
  <si>
    <t>4211-4312</t>
  </si>
  <si>
    <t>ლიკა</t>
  </si>
  <si>
    <t>4314-4370</t>
  </si>
  <si>
    <t>4373-4514</t>
  </si>
  <si>
    <t>სამუშაო ჯგუფის თითოეულ წევრს - 80 განაცხადი</t>
  </si>
  <si>
    <t>4517-4738</t>
  </si>
  <si>
    <t>4740-4932</t>
  </si>
  <si>
    <t>4934-5121</t>
  </si>
  <si>
    <t>5126-5299</t>
  </si>
  <si>
    <t>5304-5499</t>
  </si>
  <si>
    <t>5503-5700</t>
  </si>
  <si>
    <t>5704-5922</t>
  </si>
  <si>
    <t>5926-6136</t>
  </si>
  <si>
    <t>6137-6331</t>
  </si>
  <si>
    <t>6332-6541</t>
  </si>
  <si>
    <t>6542-6791</t>
  </si>
  <si>
    <t>6801-6998</t>
  </si>
  <si>
    <t>6999-7203</t>
  </si>
  <si>
    <t>7206-7428</t>
  </si>
  <si>
    <t>7429-7611</t>
  </si>
  <si>
    <t>ბურნაძე</t>
  </si>
  <si>
    <t xml:space="preserve"> თამარი</t>
  </si>
  <si>
    <t xml:space="preserve"> ირინე</t>
  </si>
  <si>
    <t>ჭანუყვაძე</t>
  </si>
  <si>
    <t xml:space="preserve"> მაკა</t>
  </si>
  <si>
    <t>ბედოევა</t>
  </si>
  <si>
    <t>ხათუნა</t>
  </si>
  <si>
    <t xml:space="preserve">გულაშვილი </t>
  </si>
  <si>
    <t>მეგი</t>
  </si>
  <si>
    <t xml:space="preserve">კიწმარიშვილი </t>
  </si>
  <si>
    <t xml:space="preserve"> თამუნა</t>
  </si>
  <si>
    <t>მეგრელიძე</t>
  </si>
  <si>
    <t xml:space="preserve">მესხი </t>
  </si>
  <si>
    <t xml:space="preserve">ხადური </t>
  </si>
  <si>
    <t xml:space="preserve"> თამარ</t>
  </si>
  <si>
    <t>კილაძე</t>
  </si>
  <si>
    <t xml:space="preserve">ხიდეშელი </t>
  </si>
  <si>
    <t>7618-7849</t>
  </si>
  <si>
    <t>7851-8042</t>
  </si>
  <si>
    <t>8045-8267</t>
  </si>
  <si>
    <t>8268-8487</t>
  </si>
  <si>
    <t>8491-8687</t>
  </si>
  <si>
    <t>8690-8873</t>
  </si>
  <si>
    <t>8874-9020</t>
  </si>
  <si>
    <t>9021-9205</t>
  </si>
  <si>
    <t>9207-9406</t>
  </si>
  <si>
    <t>9407-9628</t>
  </si>
  <si>
    <t>9633-9864</t>
  </si>
  <si>
    <t>9868-10084</t>
  </si>
  <si>
    <t>10086-10329</t>
  </si>
  <si>
    <t>10335-10559</t>
  </si>
  <si>
    <t>10563-10784</t>
  </si>
  <si>
    <t>10787-11032</t>
  </si>
  <si>
    <t>11035-11277</t>
  </si>
  <si>
    <t>11278-11487</t>
  </si>
  <si>
    <t>11490-11639</t>
  </si>
  <si>
    <t>11624-11843</t>
  </si>
  <si>
    <t>11847-12055</t>
  </si>
  <si>
    <t>12056-12223</t>
  </si>
  <si>
    <t>12224-12456</t>
  </si>
  <si>
    <t>12464-12691</t>
  </si>
  <si>
    <t>12885-13033</t>
  </si>
  <si>
    <t>50 განაცხადი</t>
  </si>
  <si>
    <t>13034-13177</t>
  </si>
  <si>
    <t>13178-13218</t>
  </si>
  <si>
    <t>20 განაცხადი</t>
  </si>
  <si>
    <t>13221-13438</t>
  </si>
  <si>
    <t>13439-13513</t>
  </si>
  <si>
    <t>30 განცხადება</t>
  </si>
  <si>
    <t>12693-12884</t>
  </si>
  <si>
    <t>13516-13806</t>
  </si>
  <si>
    <t>13808-14056</t>
  </si>
  <si>
    <t>14057-14323</t>
  </si>
  <si>
    <t>14324-14593</t>
  </si>
  <si>
    <t>14599-14852</t>
  </si>
  <si>
    <t>14853-15132</t>
  </si>
  <si>
    <t>15136-15416</t>
  </si>
  <si>
    <t>15420-15657</t>
  </si>
  <si>
    <t>15660-15982</t>
  </si>
  <si>
    <t>15987-16277</t>
  </si>
  <si>
    <t>16281-16556</t>
  </si>
  <si>
    <t>16557-16822</t>
  </si>
  <si>
    <t>16823-17109</t>
  </si>
  <si>
    <t>17114-17358</t>
  </si>
  <si>
    <t>17360-17532</t>
  </si>
  <si>
    <t>17540-17810</t>
  </si>
  <si>
    <t>17811-18044</t>
  </si>
  <si>
    <t>18048-18227</t>
  </si>
  <si>
    <t>18228-18466</t>
  </si>
  <si>
    <t>18468-18714</t>
  </si>
  <si>
    <t>18715-18965</t>
  </si>
  <si>
    <t>18968-19257</t>
  </si>
  <si>
    <t>19259-19531</t>
  </si>
  <si>
    <t>19532-19799</t>
  </si>
  <si>
    <t>19804-20063</t>
  </si>
  <si>
    <t>20064-20358</t>
  </si>
  <si>
    <t>20359-20644</t>
  </si>
  <si>
    <t>20645-20916</t>
  </si>
  <si>
    <t>20918-21194</t>
  </si>
  <si>
    <t>21197-21522</t>
  </si>
  <si>
    <t>21525-21805</t>
  </si>
  <si>
    <t>21811-22058</t>
  </si>
  <si>
    <t>22061-22296</t>
  </si>
  <si>
    <t>22298-22593</t>
  </si>
  <si>
    <t>22594-23079</t>
  </si>
  <si>
    <t>23081-23599</t>
  </si>
  <si>
    <t>23604-24105</t>
  </si>
  <si>
    <t>24107-24541</t>
  </si>
  <si>
    <t>24542-25053</t>
  </si>
  <si>
    <t>25054-25696</t>
  </si>
  <si>
    <t>25705-26374</t>
  </si>
  <si>
    <t>26376-27047</t>
  </si>
  <si>
    <t>27055-27640</t>
  </si>
  <si>
    <t>27646-28165</t>
  </si>
  <si>
    <t>28166-28728</t>
  </si>
  <si>
    <t>28729-29235</t>
  </si>
  <si>
    <t>29239-29815</t>
  </si>
  <si>
    <t>29816-30304</t>
  </si>
  <si>
    <t>30305-30910</t>
  </si>
  <si>
    <t>30922-31437</t>
  </si>
  <si>
    <t>31438-31957</t>
  </si>
  <si>
    <t>31959-32485</t>
  </si>
  <si>
    <t>32487-33005</t>
  </si>
  <si>
    <t>33007-33352</t>
  </si>
  <si>
    <t>33357-33901</t>
  </si>
  <si>
    <t>33903-34555</t>
  </si>
  <si>
    <t>34563-35347</t>
  </si>
  <si>
    <t>35349-35991</t>
  </si>
  <si>
    <t>35992-36403</t>
  </si>
  <si>
    <t>36411-36743</t>
  </si>
  <si>
    <t>36745-37102</t>
  </si>
  <si>
    <t>37103-37445</t>
  </si>
  <si>
    <t>37448-37848</t>
  </si>
  <si>
    <t>37850-38218</t>
  </si>
  <si>
    <t>38219-38603</t>
  </si>
  <si>
    <t>38608-38917</t>
  </si>
  <si>
    <t>38918-39274</t>
  </si>
  <si>
    <t>39275-39696</t>
  </si>
  <si>
    <t>39698-39985</t>
  </si>
  <si>
    <t>39987-40217</t>
  </si>
  <si>
    <t>40219-40448</t>
  </si>
  <si>
    <t>40450-40700</t>
  </si>
  <si>
    <t>40706-40962</t>
  </si>
  <si>
    <t>40965-41182</t>
  </si>
  <si>
    <t>41183-41408</t>
  </si>
  <si>
    <t>41414-41622</t>
  </si>
  <si>
    <t>41623-41837</t>
  </si>
  <si>
    <t>41838-42074</t>
  </si>
  <si>
    <t>42082-42359</t>
  </si>
  <si>
    <t>42363-42609</t>
  </si>
  <si>
    <t>42610-42846</t>
  </si>
  <si>
    <t>42849-43141</t>
  </si>
  <si>
    <t>43147-43485</t>
  </si>
  <si>
    <t>43487-43759</t>
  </si>
  <si>
    <t>43760-44103</t>
  </si>
  <si>
    <t>44105-44260</t>
  </si>
  <si>
    <t>44261-44432</t>
  </si>
  <si>
    <t>44433-44596</t>
  </si>
  <si>
    <t>44598-44757</t>
  </si>
  <si>
    <t>44760-44874</t>
  </si>
  <si>
    <t>44875-44982</t>
  </si>
  <si>
    <t>44984-45113</t>
  </si>
  <si>
    <t>45115-45247</t>
  </si>
  <si>
    <t>45248-45366</t>
  </si>
  <si>
    <t>45367-45492</t>
  </si>
  <si>
    <t>45495-45617</t>
  </si>
  <si>
    <t>45618-45733</t>
  </si>
  <si>
    <t>45739-45898</t>
  </si>
  <si>
    <t>45899-46048</t>
  </si>
  <si>
    <t>15-16-17 მისი</t>
  </si>
  <si>
    <t>18 მაისის ნაწილი</t>
  </si>
  <si>
    <t>18 მაისი მეორე ნაწილი</t>
  </si>
  <si>
    <t>19-20 მაისი სრულად, 21 მაისის ნაწილი</t>
  </si>
  <si>
    <t>21 მაისის მეორე ნაწილი, 22 მაისის ნაწილი</t>
  </si>
  <si>
    <t>22 მაისის მეორე ნაწილი</t>
  </si>
  <si>
    <t>46049-46183</t>
  </si>
  <si>
    <t>46187-46331</t>
  </si>
  <si>
    <t>46333-46485</t>
  </si>
  <si>
    <t>46486-46646</t>
  </si>
  <si>
    <t>46647-46794</t>
  </si>
  <si>
    <t>46797-46973</t>
  </si>
  <si>
    <t>46976-47143</t>
  </si>
  <si>
    <t>47144-47314</t>
  </si>
  <si>
    <t>47317-47463</t>
  </si>
  <si>
    <t>47467-47619</t>
  </si>
  <si>
    <t>47620-47792</t>
  </si>
  <si>
    <t>47793-47941</t>
  </si>
  <si>
    <t>47943-48106</t>
  </si>
  <si>
    <t>48107-48282</t>
  </si>
  <si>
    <t>48283-48439</t>
  </si>
  <si>
    <t>48440-48616</t>
  </si>
  <si>
    <t>48619-48775</t>
  </si>
  <si>
    <t>48778-48938</t>
  </si>
  <si>
    <t>48944-49089</t>
  </si>
  <si>
    <t>49094-49240</t>
  </si>
  <si>
    <t>49241-49392</t>
  </si>
  <si>
    <t>49393-49560</t>
  </si>
  <si>
    <t>49563-49715</t>
  </si>
  <si>
    <t>49720-49858</t>
  </si>
  <si>
    <t>49862-50025</t>
  </si>
  <si>
    <t>50027-50193</t>
  </si>
  <si>
    <t>50197-50395</t>
  </si>
  <si>
    <t>50396-50562</t>
  </si>
  <si>
    <t>50563-50721</t>
  </si>
  <si>
    <t>50722-50881</t>
  </si>
  <si>
    <t>50882-51055</t>
  </si>
  <si>
    <t>51057-51231</t>
  </si>
  <si>
    <t>51233-51452</t>
  </si>
  <si>
    <t>51454-51671</t>
  </si>
  <si>
    <t>51672-51916</t>
  </si>
  <si>
    <t>51918-52103</t>
  </si>
  <si>
    <t>52104-52306</t>
  </si>
  <si>
    <t>52310-52555</t>
  </si>
  <si>
    <t>52556-52748</t>
  </si>
  <si>
    <t>52749-52927</t>
  </si>
  <si>
    <t>52929-53134</t>
  </si>
  <si>
    <t>53136-53390</t>
  </si>
  <si>
    <t>53397-53715</t>
  </si>
  <si>
    <t>53717-54012</t>
  </si>
  <si>
    <t>54015-54347</t>
  </si>
  <si>
    <t>54353-54708</t>
  </si>
  <si>
    <t>54709-55000</t>
  </si>
  <si>
    <t>55002-55239</t>
  </si>
  <si>
    <t>55243-55528</t>
  </si>
  <si>
    <t>55531-55818</t>
  </si>
  <si>
    <t>55819-56084</t>
  </si>
  <si>
    <t>56086-56377</t>
  </si>
  <si>
    <t>56380-56649</t>
  </si>
  <si>
    <t>56653-56705</t>
  </si>
  <si>
    <t>56881-57072</t>
  </si>
  <si>
    <t>57073-57280</t>
  </si>
  <si>
    <t>57285-57492</t>
  </si>
  <si>
    <t>57493-57667</t>
  </si>
  <si>
    <t>57668-57823</t>
  </si>
  <si>
    <t>57824-58020</t>
  </si>
  <si>
    <t>58022-58217</t>
  </si>
  <si>
    <t>58219-58394</t>
  </si>
  <si>
    <t>58398-58585</t>
  </si>
  <si>
    <t>58588-58717</t>
  </si>
  <si>
    <t>58720-58840</t>
  </si>
  <si>
    <t>58964-59113</t>
  </si>
  <si>
    <t>59116-59209</t>
  </si>
  <si>
    <t>59210-59315</t>
  </si>
  <si>
    <t>59316-59418</t>
  </si>
  <si>
    <t>59419-59512</t>
  </si>
  <si>
    <t>59514-59624</t>
  </si>
  <si>
    <t>59625-59727</t>
  </si>
  <si>
    <t>59728-59827</t>
  </si>
  <si>
    <t>59828-59927</t>
  </si>
  <si>
    <t>59932-60028</t>
  </si>
  <si>
    <t>60031-60138</t>
  </si>
  <si>
    <t>23-24 მაისი და 25ის ნაწილი</t>
  </si>
  <si>
    <t>58841-58962</t>
  </si>
  <si>
    <t xml:space="preserve"> </t>
  </si>
  <si>
    <t>56706-56878</t>
  </si>
  <si>
    <t>60141-60355</t>
  </si>
  <si>
    <t>60357-60521</t>
  </si>
  <si>
    <t>60523-60659</t>
  </si>
  <si>
    <t>60660-60790</t>
  </si>
  <si>
    <t>60792-60932</t>
  </si>
  <si>
    <t>60933-61077</t>
  </si>
  <si>
    <t>61078-61228</t>
  </si>
  <si>
    <t>61229-61383</t>
  </si>
  <si>
    <t>61384-61544</t>
  </si>
  <si>
    <t>61554-61713</t>
  </si>
  <si>
    <t>61715-61869</t>
  </si>
  <si>
    <t>61872-61997</t>
  </si>
  <si>
    <t>61998-62118</t>
  </si>
  <si>
    <t>62119-62243</t>
  </si>
  <si>
    <t>62245-62376</t>
  </si>
  <si>
    <t>62378-62453</t>
  </si>
  <si>
    <t>62456-62536</t>
  </si>
  <si>
    <t>62537-62623</t>
  </si>
  <si>
    <t>62624-62737</t>
  </si>
  <si>
    <t>62738-62844</t>
  </si>
  <si>
    <t>62846-62938</t>
  </si>
  <si>
    <t>62939-63041</t>
  </si>
  <si>
    <t>63042-63150</t>
  </si>
  <si>
    <t>63154-63272</t>
  </si>
  <si>
    <t>63273-63365</t>
  </si>
  <si>
    <t>63368-63550</t>
  </si>
  <si>
    <t>63552-63773</t>
  </si>
  <si>
    <t>63778-63985</t>
  </si>
  <si>
    <t>63986-64171</t>
  </si>
  <si>
    <t>64174-64404</t>
  </si>
  <si>
    <t>64406-64635</t>
  </si>
  <si>
    <t>64636-64891</t>
  </si>
  <si>
    <t>64894-65209</t>
  </si>
  <si>
    <t>65224-65970</t>
  </si>
  <si>
    <t>65997-66737</t>
  </si>
  <si>
    <t>66741-67143</t>
  </si>
  <si>
    <t>67157-67530</t>
  </si>
  <si>
    <t>67532-67899</t>
  </si>
  <si>
    <t>67900-68381</t>
  </si>
  <si>
    <t>68381-68490</t>
  </si>
  <si>
    <t>68497-68576</t>
  </si>
  <si>
    <t>68578-68676</t>
  </si>
  <si>
    <t>68682-68786</t>
  </si>
  <si>
    <t>68789-68892</t>
  </si>
  <si>
    <t>68897-68978</t>
  </si>
  <si>
    <t>68981-69073</t>
  </si>
  <si>
    <t>69079-69179</t>
  </si>
  <si>
    <t>69181-69241</t>
  </si>
  <si>
    <t>69249-69331</t>
  </si>
  <si>
    <t>69332-69706</t>
  </si>
  <si>
    <t>69712-70055</t>
  </si>
  <si>
    <t>70057-70362</t>
  </si>
  <si>
    <t>70366-70625</t>
  </si>
  <si>
    <t>70626-70846</t>
  </si>
  <si>
    <t>70851-71080</t>
  </si>
  <si>
    <t>71083-71351</t>
  </si>
  <si>
    <t>71355-71560</t>
  </si>
  <si>
    <t>71561-71763</t>
  </si>
  <si>
    <t>71765-71974</t>
  </si>
  <si>
    <t>71976-72160</t>
  </si>
  <si>
    <t>72163-72322</t>
  </si>
  <si>
    <t>72323-72483</t>
  </si>
  <si>
    <t>72627-72756</t>
  </si>
  <si>
    <t>72761-72911</t>
  </si>
  <si>
    <t>72914-73070</t>
  </si>
  <si>
    <t>73071-73213</t>
  </si>
  <si>
    <t>73215-73378</t>
  </si>
  <si>
    <t>73380-73532</t>
  </si>
  <si>
    <t>73534-73701</t>
  </si>
  <si>
    <t>73704-73854</t>
  </si>
  <si>
    <t>73856-74012</t>
  </si>
  <si>
    <t>74015-74141</t>
  </si>
  <si>
    <t>74142-74310</t>
  </si>
  <si>
    <t>74315-74458</t>
  </si>
  <si>
    <t>74459-74658</t>
  </si>
  <si>
    <t>74892-75156</t>
  </si>
  <si>
    <t>75157-75389</t>
  </si>
  <si>
    <t>75390-75615</t>
  </si>
  <si>
    <t>75618-75826</t>
  </si>
  <si>
    <t>75827-76037</t>
  </si>
  <si>
    <t>76038-76256</t>
  </si>
  <si>
    <t>76257-76464</t>
  </si>
  <si>
    <t>76465-76688</t>
  </si>
  <si>
    <t>76690-76942</t>
  </si>
  <si>
    <t>76945-77111</t>
  </si>
  <si>
    <t>77112-77302</t>
  </si>
  <si>
    <t>77303-77444</t>
  </si>
  <si>
    <t>77445-77599</t>
  </si>
  <si>
    <t>77600-77753</t>
  </si>
  <si>
    <t>77754-77920</t>
  </si>
  <si>
    <t>77921-78102</t>
  </si>
  <si>
    <t>78103-78263</t>
  </si>
  <si>
    <t>78264-78432</t>
  </si>
  <si>
    <t>72484-72626</t>
  </si>
  <si>
    <t>78433-78604</t>
  </si>
  <si>
    <t>78605-78779</t>
  </si>
  <si>
    <t>78781-78986</t>
  </si>
  <si>
    <t>78990-79175</t>
  </si>
  <si>
    <t>79176-79368</t>
  </si>
  <si>
    <t>79373-79595</t>
  </si>
  <si>
    <t>79598-79808</t>
  </si>
  <si>
    <t>79813-79999</t>
  </si>
  <si>
    <t>80000-80172</t>
  </si>
  <si>
    <t>80173-80347</t>
  </si>
  <si>
    <t>80348-80501</t>
  </si>
  <si>
    <t>80504-80647</t>
  </si>
  <si>
    <t>80648-80784</t>
  </si>
  <si>
    <t>80786-80933</t>
  </si>
  <si>
    <t>80934-81074</t>
  </si>
  <si>
    <t>81077-81305</t>
  </si>
  <si>
    <t>81306-81522</t>
  </si>
  <si>
    <t>81523-81713</t>
  </si>
  <si>
    <t>81714-81893</t>
  </si>
  <si>
    <t>82096-82301</t>
  </si>
  <si>
    <t>82305-82528</t>
  </si>
  <si>
    <t>82529-82781</t>
  </si>
  <si>
    <t>82782-82998</t>
  </si>
  <si>
    <t>83210-83434</t>
  </si>
  <si>
    <t>პაატა</t>
  </si>
  <si>
    <t xml:space="preserve"> რუსუდან</t>
  </si>
  <si>
    <t xml:space="preserve"> ნანა</t>
  </si>
  <si>
    <t xml:space="preserve"> თინათინი</t>
  </si>
  <si>
    <t>დალილა</t>
  </si>
  <si>
    <t xml:space="preserve"> ეთერი</t>
  </si>
  <si>
    <t>ირინე</t>
  </si>
  <si>
    <t xml:space="preserve"> ნატა</t>
  </si>
  <si>
    <t xml:space="preserve"> ნათია</t>
  </si>
  <si>
    <t>ნუციკო</t>
  </si>
  <si>
    <t>ავქოფაშვილი</t>
  </si>
  <si>
    <t>კიკნაძე</t>
  </si>
  <si>
    <t>საბანაძე</t>
  </si>
  <si>
    <t>გოგინაშვილი</t>
  </si>
  <si>
    <t>გამჯაშვილი</t>
  </si>
  <si>
    <t>როყვა</t>
  </si>
  <si>
    <t>წიქარიშვილი</t>
  </si>
  <si>
    <t>ბარაბაძე</t>
  </si>
  <si>
    <t>ჩოთალიშვილი</t>
  </si>
  <si>
    <t>მოდებაძე</t>
  </si>
  <si>
    <t>74659-74791</t>
  </si>
  <si>
    <t>74794-74891</t>
  </si>
  <si>
    <t>83005-83100</t>
  </si>
  <si>
    <t>83101-83208</t>
  </si>
  <si>
    <t>83436-83621</t>
  </si>
  <si>
    <t>83622-83807</t>
  </si>
  <si>
    <t>83808-83994</t>
  </si>
  <si>
    <t>83995-84172</t>
  </si>
  <si>
    <t>84174-84338</t>
  </si>
  <si>
    <t>84339-84508</t>
  </si>
  <si>
    <t>84509-84678</t>
  </si>
  <si>
    <t>84680-84835</t>
  </si>
  <si>
    <t>84836-85029</t>
  </si>
  <si>
    <t>85033-85219</t>
  </si>
  <si>
    <t>85220-85398</t>
  </si>
  <si>
    <t>85405-85600</t>
  </si>
  <si>
    <t>85601-85808</t>
  </si>
  <si>
    <t>85810-86000</t>
  </si>
  <si>
    <t>86003-86224</t>
  </si>
  <si>
    <t>86227-86470</t>
  </si>
  <si>
    <t>86472-86684</t>
  </si>
  <si>
    <t>86687-86921</t>
  </si>
  <si>
    <t>86924-87134</t>
  </si>
  <si>
    <t>87135-87303</t>
  </si>
  <si>
    <t>87306-87496</t>
  </si>
  <si>
    <t>87503-87686</t>
  </si>
  <si>
    <t>87688-87875</t>
  </si>
  <si>
    <t>87876-87955</t>
  </si>
  <si>
    <t>87961-88153</t>
  </si>
  <si>
    <t>88155-88381</t>
  </si>
  <si>
    <t>88384-88581</t>
  </si>
  <si>
    <t>88582-88780</t>
  </si>
  <si>
    <t>88781-88981</t>
  </si>
  <si>
    <t>88982-89169</t>
  </si>
  <si>
    <t>89171-89349</t>
  </si>
  <si>
    <t>89350-89537</t>
  </si>
  <si>
    <t>89540-89763</t>
  </si>
  <si>
    <t>89766-89977</t>
  </si>
  <si>
    <t>89981-90195</t>
  </si>
  <si>
    <t>90197-90380</t>
  </si>
  <si>
    <t>90384-90582</t>
  </si>
  <si>
    <t>90583-90616</t>
  </si>
  <si>
    <t>90618-90715</t>
  </si>
  <si>
    <t>90715-90813</t>
  </si>
  <si>
    <t>90814-90907</t>
  </si>
  <si>
    <t>90908-90997</t>
  </si>
  <si>
    <t>91000-91100</t>
  </si>
  <si>
    <t>91101-91277</t>
  </si>
  <si>
    <t>91278-91440</t>
  </si>
  <si>
    <t>91444-91622</t>
  </si>
  <si>
    <t>91623-91797</t>
  </si>
  <si>
    <t>91799-91960</t>
  </si>
  <si>
    <t>91965-92135</t>
  </si>
  <si>
    <t>92136-92311</t>
  </si>
  <si>
    <t>92312-92489</t>
  </si>
  <si>
    <t>92490-92659</t>
  </si>
  <si>
    <t>92660-92822</t>
  </si>
  <si>
    <t>92823-93025</t>
  </si>
  <si>
    <t>93028-93240</t>
  </si>
  <si>
    <t>93243-93436</t>
  </si>
  <si>
    <t>93440-93686</t>
  </si>
  <si>
    <t>93688-93933</t>
  </si>
  <si>
    <t>93934-94198</t>
  </si>
  <si>
    <t>94199-94426</t>
  </si>
  <si>
    <t>94428-94672</t>
  </si>
  <si>
    <t>94673-94917</t>
  </si>
  <si>
    <t>94921-95167</t>
  </si>
  <si>
    <t>95172-95261</t>
  </si>
  <si>
    <t>95265-95546</t>
  </si>
  <si>
    <t>95547-95920</t>
  </si>
  <si>
    <t>95922-96129</t>
  </si>
  <si>
    <t>96130-96317</t>
  </si>
  <si>
    <t>96317-96567</t>
  </si>
  <si>
    <t>96569-96860</t>
  </si>
  <si>
    <t>96866-97150</t>
  </si>
  <si>
    <t>97153-97455</t>
  </si>
  <si>
    <t>97456-97742</t>
  </si>
  <si>
    <t>97748-98014</t>
  </si>
  <si>
    <t>98023-98247</t>
  </si>
  <si>
    <t>98251-98488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</si>
</sst>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theme="1"/>
      <name val="Sylfaen"/>
      <family val="1"/>
    </font>
    <font>
      <sz val="10"/>
      <name val="Sylfaen"/>
      <family val="1"/>
    </font>
    <font>
      <sz val="10"/>
      <name val="Arial"/>
      <family val="2"/>
      <charset val="204"/>
    </font>
    <font>
      <b/>
      <sz val="12"/>
      <name val="Sylfaen"/>
      <family val="1"/>
    </font>
    <font>
      <sz val="11"/>
      <color indexed="8"/>
      <name val="Calibri"/>
      <family val="2"/>
      <charset val="204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7" fillId="0" borderId="0"/>
  </cellStyleXfs>
  <cellXfs count="52">
    <xf numFmtId="0" fontId="0" fillId="0" borderId="0" xfId="0"/>
    <xf numFmtId="0" fontId="3" fillId="0" borderId="1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3" fillId="0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2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top"/>
    </xf>
    <xf numFmtId="0" fontId="6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top"/>
    </xf>
    <xf numFmtId="0" fontId="8" fillId="0" borderId="1" xfId="4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 wrapText="1"/>
    </xf>
    <xf numFmtId="0" fontId="6" fillId="4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6" fillId="0" borderId="0" xfId="0" applyFont="1" applyFill="1" applyAlignment="1">
      <alignment horizontal="left" vertical="top"/>
    </xf>
    <xf numFmtId="0" fontId="3" fillId="5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 wrapText="1"/>
    </xf>
    <xf numFmtId="0" fontId="4" fillId="3" borderId="0" xfId="0" applyFont="1" applyFill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" fillId="6" borderId="1" xfId="0" applyFont="1" applyFill="1" applyBorder="1" applyAlignment="1">
      <alignment horizontal="left" vertical="top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left" vertical="top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3" borderId="1" xfId="0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top"/>
    </xf>
    <xf numFmtId="0" fontId="4" fillId="5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top"/>
    </xf>
    <xf numFmtId="0" fontId="0" fillId="3" borderId="1" xfId="0" applyFill="1" applyBorder="1"/>
    <xf numFmtId="0" fontId="8" fillId="2" borderId="1" xfId="4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top"/>
    </xf>
    <xf numFmtId="0" fontId="0" fillId="2" borderId="1" xfId="0" applyFill="1" applyBorder="1"/>
    <xf numFmtId="0" fontId="0" fillId="2" borderId="0" xfId="0" applyFill="1" applyAlignment="1">
      <alignment vertical="center" wrapText="1"/>
    </xf>
    <xf numFmtId="0" fontId="0" fillId="4" borderId="1" xfId="0" applyFill="1" applyBorder="1"/>
    <xf numFmtId="0" fontId="0" fillId="5" borderId="1" xfId="0" applyFill="1" applyBorder="1"/>
    <xf numFmtId="0" fontId="0" fillId="2" borderId="1" xfId="0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</cellXfs>
  <cellStyles count="5">
    <cellStyle name="Hyperlink 2" xfId="2"/>
    <cellStyle name="Normal" xfId="0" builtinId="0"/>
    <cellStyle name="Normal 2" xfId="1"/>
    <cellStyle name="Normal 2 2" xfId="3"/>
    <cellStyle name="Normal 3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topLeftCell="A23" workbookViewId="0">
      <selection activeCell="G33" sqref="G33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16384" width="15.7109375" style="6"/>
  </cols>
  <sheetData>
    <row r="1" spans="1:5" s="2" customFormat="1" ht="27.75" customHeigh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5" s="2" customFormat="1" ht="27.75" customHeight="1" x14ac:dyDescent="0.25">
      <c r="A2" s="3">
        <v>1</v>
      </c>
      <c r="B2" s="3"/>
      <c r="C2" s="3"/>
      <c r="D2" s="10" t="s">
        <v>51</v>
      </c>
    </row>
    <row r="3" spans="1:5" s="2" customFormat="1" ht="27.75" customHeight="1" x14ac:dyDescent="0.25">
      <c r="A3" s="3">
        <v>2</v>
      </c>
      <c r="B3" s="3" t="s">
        <v>12</v>
      </c>
      <c r="C3" s="3" t="s">
        <v>18</v>
      </c>
      <c r="D3" s="10" t="s">
        <v>52</v>
      </c>
    </row>
    <row r="4" spans="1:5" s="2" customFormat="1" ht="27.75" customHeight="1" x14ac:dyDescent="0.25">
      <c r="A4" s="3">
        <v>3</v>
      </c>
      <c r="B4" s="3" t="s">
        <v>11</v>
      </c>
      <c r="C4" s="3" t="s">
        <v>19</v>
      </c>
      <c r="D4" s="10" t="s">
        <v>53</v>
      </c>
    </row>
    <row r="5" spans="1:5" s="2" customFormat="1" ht="27.75" customHeight="1" x14ac:dyDescent="0.25">
      <c r="A5" s="3">
        <v>4</v>
      </c>
      <c r="B5" s="3" t="s">
        <v>10</v>
      </c>
      <c r="C5" s="3" t="s">
        <v>13</v>
      </c>
      <c r="D5" s="10" t="s">
        <v>54</v>
      </c>
    </row>
    <row r="6" spans="1:5" s="2" customFormat="1" ht="27.75" customHeight="1" x14ac:dyDescent="0.25">
      <c r="A6" s="3">
        <v>5</v>
      </c>
      <c r="B6" s="4" t="s">
        <v>20</v>
      </c>
      <c r="C6" s="4" t="s">
        <v>47</v>
      </c>
      <c r="D6" s="10" t="s">
        <v>55</v>
      </c>
    </row>
    <row r="7" spans="1:5" s="2" customFormat="1" ht="27.75" customHeight="1" x14ac:dyDescent="0.25">
      <c r="A7" s="3">
        <v>6</v>
      </c>
      <c r="B7" s="4" t="s">
        <v>4</v>
      </c>
      <c r="C7" s="4" t="s">
        <v>46</v>
      </c>
      <c r="D7" s="10" t="s">
        <v>56</v>
      </c>
    </row>
    <row r="8" spans="1:5" s="2" customFormat="1" ht="27.75" customHeight="1" x14ac:dyDescent="0.25">
      <c r="A8" s="3">
        <v>7</v>
      </c>
      <c r="B8" s="1" t="s">
        <v>21</v>
      </c>
      <c r="C8" s="1" t="s">
        <v>45</v>
      </c>
      <c r="D8" s="10" t="s">
        <v>57</v>
      </c>
    </row>
    <row r="9" spans="1:5" s="2" customFormat="1" ht="27.75" customHeight="1" x14ac:dyDescent="0.25">
      <c r="A9" s="3">
        <v>8</v>
      </c>
      <c r="B9" s="1" t="s">
        <v>22</v>
      </c>
      <c r="C9" s="1" t="s">
        <v>44</v>
      </c>
      <c r="D9" s="10" t="s">
        <v>58</v>
      </c>
    </row>
    <row r="10" spans="1:5" s="2" customFormat="1" ht="27.75" customHeight="1" x14ac:dyDescent="0.25">
      <c r="A10" s="3">
        <v>9</v>
      </c>
      <c r="B10" s="1" t="s">
        <v>11</v>
      </c>
      <c r="C10" s="1" t="s">
        <v>43</v>
      </c>
      <c r="D10" s="10" t="s">
        <v>59</v>
      </c>
    </row>
    <row r="11" spans="1:5" s="2" customFormat="1" ht="27.75" customHeight="1" x14ac:dyDescent="0.25">
      <c r="A11" s="3">
        <v>10</v>
      </c>
      <c r="B11" s="1" t="s">
        <v>23</v>
      </c>
      <c r="C11" s="1" t="s">
        <v>42</v>
      </c>
      <c r="D11" s="10" t="s">
        <v>60</v>
      </c>
    </row>
    <row r="12" spans="1:5" s="2" customFormat="1" ht="27.75" customHeight="1" x14ac:dyDescent="0.25">
      <c r="A12" s="3">
        <v>11</v>
      </c>
      <c r="B12" s="1" t="s">
        <v>24</v>
      </c>
      <c r="C12" s="1" t="s">
        <v>41</v>
      </c>
      <c r="D12" s="10" t="s">
        <v>61</v>
      </c>
    </row>
    <row r="13" spans="1:5" s="2" customFormat="1" ht="27.75" customHeight="1" x14ac:dyDescent="0.25">
      <c r="A13" s="3">
        <v>12</v>
      </c>
      <c r="B13" s="1" t="s">
        <v>25</v>
      </c>
      <c r="C13" s="1" t="s">
        <v>40</v>
      </c>
      <c r="D13" s="10" t="s">
        <v>62</v>
      </c>
    </row>
    <row r="14" spans="1:5" s="2" customFormat="1" ht="27.75" customHeight="1" x14ac:dyDescent="0.25">
      <c r="A14" s="3">
        <v>13</v>
      </c>
      <c r="B14" s="1" t="s">
        <v>3</v>
      </c>
      <c r="C14" s="1" t="s">
        <v>39</v>
      </c>
      <c r="D14" s="10" t="s">
        <v>63</v>
      </c>
    </row>
    <row r="15" spans="1:5" s="2" customFormat="1" ht="27.75" customHeight="1" x14ac:dyDescent="0.25">
      <c r="A15" s="3">
        <v>14</v>
      </c>
      <c r="B15" s="1" t="s">
        <v>10</v>
      </c>
      <c r="C15" s="1" t="s">
        <v>38</v>
      </c>
      <c r="D15" s="10" t="s">
        <v>64</v>
      </c>
    </row>
    <row r="16" spans="1:5" s="2" customFormat="1" ht="27.75" customHeight="1" x14ac:dyDescent="0.25">
      <c r="A16" s="3">
        <v>15</v>
      </c>
      <c r="B16" s="8" t="s">
        <v>12</v>
      </c>
      <c r="C16" s="8" t="s">
        <v>17</v>
      </c>
      <c r="D16" s="13" t="s">
        <v>65</v>
      </c>
      <c r="E16" s="10" t="s">
        <v>87</v>
      </c>
    </row>
    <row r="17" spans="1:4" s="2" customFormat="1" ht="27.75" customHeight="1" x14ac:dyDescent="0.25">
      <c r="A17" s="3">
        <v>16</v>
      </c>
      <c r="B17" s="1" t="s">
        <v>7</v>
      </c>
      <c r="C17" s="1" t="s">
        <v>37</v>
      </c>
      <c r="D17" s="10" t="s">
        <v>66</v>
      </c>
    </row>
    <row r="18" spans="1:4" s="2" customFormat="1" ht="27.75" customHeight="1" x14ac:dyDescent="0.25">
      <c r="A18" s="3">
        <v>17</v>
      </c>
      <c r="B18" s="1" t="s">
        <v>26</v>
      </c>
      <c r="C18" s="1" t="s">
        <v>36</v>
      </c>
      <c r="D18" s="10" t="s">
        <v>67</v>
      </c>
    </row>
    <row r="19" spans="1:4" s="2" customFormat="1" ht="27.75" customHeight="1" x14ac:dyDescent="0.25">
      <c r="A19" s="3">
        <v>18</v>
      </c>
      <c r="B19" s="1" t="s">
        <v>8</v>
      </c>
      <c r="C19" s="1" t="s">
        <v>35</v>
      </c>
      <c r="D19" s="10" t="s">
        <v>68</v>
      </c>
    </row>
    <row r="20" spans="1:4" s="2" customFormat="1" ht="27.75" customHeight="1" x14ac:dyDescent="0.25">
      <c r="A20" s="3">
        <v>19</v>
      </c>
      <c r="B20" s="1" t="s">
        <v>9</v>
      </c>
      <c r="C20" s="1" t="s">
        <v>34</v>
      </c>
      <c r="D20" s="10" t="s">
        <v>69</v>
      </c>
    </row>
    <row r="21" spans="1:4" s="2" customFormat="1" ht="27.75" customHeight="1" x14ac:dyDescent="0.25">
      <c r="A21" s="3">
        <v>20</v>
      </c>
      <c r="B21" s="1" t="s">
        <v>9</v>
      </c>
      <c r="C21" s="1" t="s">
        <v>33</v>
      </c>
      <c r="D21" s="10" t="s">
        <v>70</v>
      </c>
    </row>
    <row r="22" spans="1:4" s="2" customFormat="1" ht="27.75" customHeight="1" x14ac:dyDescent="0.25">
      <c r="A22" s="3">
        <v>21</v>
      </c>
      <c r="B22" s="7" t="s">
        <v>48</v>
      </c>
      <c r="C22" s="7" t="s">
        <v>49</v>
      </c>
      <c r="D22" s="10" t="s">
        <v>71</v>
      </c>
    </row>
    <row r="23" spans="1:4" s="2" customFormat="1" ht="27.75" customHeight="1" x14ac:dyDescent="0.25">
      <c r="A23" s="3">
        <v>22</v>
      </c>
      <c r="B23" s="1" t="s">
        <v>27</v>
      </c>
      <c r="C23" s="1" t="s">
        <v>32</v>
      </c>
      <c r="D23" s="10" t="s">
        <v>72</v>
      </c>
    </row>
    <row r="24" spans="1:4" s="2" customFormat="1" ht="27.75" customHeight="1" x14ac:dyDescent="0.25">
      <c r="A24" s="3">
        <v>23</v>
      </c>
      <c r="B24" s="1" t="s">
        <v>28</v>
      </c>
      <c r="C24" s="1" t="s">
        <v>31</v>
      </c>
      <c r="D24" s="10" t="s">
        <v>73</v>
      </c>
    </row>
    <row r="25" spans="1:4" s="2" customFormat="1" ht="27.75" customHeight="1" x14ac:dyDescent="0.25">
      <c r="A25" s="3">
        <v>24</v>
      </c>
      <c r="B25" s="1" t="s">
        <v>29</v>
      </c>
      <c r="C25" s="1" t="s">
        <v>30</v>
      </c>
      <c r="D25" s="10" t="s">
        <v>74</v>
      </c>
    </row>
    <row r="26" spans="1:4" ht="18" x14ac:dyDescent="0.25">
      <c r="A26" s="3">
        <v>25</v>
      </c>
      <c r="B26" s="5"/>
      <c r="C26" s="5"/>
      <c r="D26" s="12" t="s">
        <v>75</v>
      </c>
    </row>
    <row r="27" spans="1:4" ht="18" x14ac:dyDescent="0.25">
      <c r="A27" s="3">
        <v>26</v>
      </c>
      <c r="B27" s="5"/>
      <c r="C27" s="5"/>
      <c r="D27" s="12" t="s">
        <v>76</v>
      </c>
    </row>
    <row r="28" spans="1:4" ht="18" x14ac:dyDescent="0.25">
      <c r="A28" s="3">
        <v>27</v>
      </c>
      <c r="B28" s="5"/>
      <c r="C28" s="5"/>
      <c r="D28" s="12" t="s">
        <v>77</v>
      </c>
    </row>
    <row r="29" spans="1:4" ht="18" x14ac:dyDescent="0.25">
      <c r="A29" s="3">
        <v>28</v>
      </c>
      <c r="B29" s="5"/>
      <c r="C29" s="5"/>
      <c r="D29" s="12" t="s">
        <v>78</v>
      </c>
    </row>
    <row r="30" spans="1:4" ht="18" x14ac:dyDescent="0.25">
      <c r="A30" s="3">
        <v>29</v>
      </c>
      <c r="B30" s="5"/>
      <c r="C30" s="5"/>
      <c r="D30" s="12" t="s">
        <v>79</v>
      </c>
    </row>
    <row r="31" spans="1:4" ht="18" x14ac:dyDescent="0.25">
      <c r="A31" s="3">
        <v>30</v>
      </c>
      <c r="B31" s="5"/>
      <c r="C31" s="5"/>
      <c r="D31" s="12" t="s">
        <v>80</v>
      </c>
    </row>
    <row r="32" spans="1:4" ht="18" x14ac:dyDescent="0.25">
      <c r="A32" s="3">
        <v>31</v>
      </c>
      <c r="B32" s="5"/>
      <c r="C32" s="5"/>
      <c r="D32" s="12" t="s">
        <v>81</v>
      </c>
    </row>
    <row r="33" spans="1:6" ht="18" x14ac:dyDescent="0.25">
      <c r="A33" s="3">
        <v>32</v>
      </c>
      <c r="B33" s="5"/>
      <c r="C33" s="5"/>
      <c r="D33" s="12" t="s">
        <v>82</v>
      </c>
    </row>
    <row r="34" spans="1:6" ht="18" x14ac:dyDescent="0.25">
      <c r="A34" s="3">
        <v>33</v>
      </c>
      <c r="B34" s="5"/>
      <c r="C34" s="5"/>
      <c r="D34" s="12" t="s">
        <v>83</v>
      </c>
    </row>
    <row r="35" spans="1:6" ht="18" x14ac:dyDescent="0.25">
      <c r="A35" s="3">
        <v>34</v>
      </c>
      <c r="B35" s="5"/>
      <c r="C35" s="5"/>
      <c r="D35" s="12" t="s">
        <v>84</v>
      </c>
    </row>
    <row r="36" spans="1:6" ht="18" x14ac:dyDescent="0.25">
      <c r="A36" s="5"/>
      <c r="B36" s="5" t="s">
        <v>9</v>
      </c>
      <c r="C36" s="5" t="s">
        <v>16</v>
      </c>
      <c r="D36" s="12" t="s">
        <v>85</v>
      </c>
      <c r="E36" s="11" t="s">
        <v>88</v>
      </c>
      <c r="F36" s="12"/>
    </row>
    <row r="37" spans="1:6" ht="18" x14ac:dyDescent="0.25">
      <c r="A37" s="5"/>
      <c r="B37" s="5" t="s">
        <v>3</v>
      </c>
      <c r="C37" s="5" t="s">
        <v>14</v>
      </c>
      <c r="D37" s="12" t="s">
        <v>86</v>
      </c>
    </row>
    <row r="38" spans="1:6" ht="18" x14ac:dyDescent="0.25">
      <c r="A38" s="5"/>
      <c r="B38" s="5" t="s">
        <v>90</v>
      </c>
      <c r="C38" s="5" t="s">
        <v>15</v>
      </c>
      <c r="D38" s="14" t="s">
        <v>91</v>
      </c>
      <c r="E38" s="15"/>
    </row>
  </sheetData>
  <pageMargins left="0.7" right="0.7" top="0.75" bottom="0.75" header="0.3" footer="0.3"/>
  <pageSetup orientation="portrait" horizontalDpi="4294967294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opLeftCell="A34" workbookViewId="0">
      <selection activeCell="D37" sqref="D37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3" width="20.5703125" style="6" customWidth="1"/>
    <col min="4" max="4" width="21.85546875" style="6" customWidth="1"/>
    <col min="5" max="5" width="5.42578125" style="6" customWidth="1"/>
    <col min="6" max="16384" width="15.7109375" style="6"/>
  </cols>
  <sheetData>
    <row r="1" spans="1:5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5" s="2" customFormat="1" x14ac:dyDescent="0.25">
      <c r="A2" s="3">
        <v>1</v>
      </c>
      <c r="B2" s="8" t="s">
        <v>12</v>
      </c>
      <c r="C2" s="8" t="s">
        <v>17</v>
      </c>
      <c r="D2" s="37" t="s">
        <v>428</v>
      </c>
      <c r="E2" s="34"/>
    </row>
    <row r="3" spans="1:5" s="2" customFormat="1" x14ac:dyDescent="0.25">
      <c r="A3" s="3">
        <v>2</v>
      </c>
      <c r="B3" s="3" t="s">
        <v>12</v>
      </c>
      <c r="C3" s="3" t="s">
        <v>18</v>
      </c>
      <c r="D3" s="36" t="s">
        <v>429</v>
      </c>
    </row>
    <row r="4" spans="1:5" s="2" customFormat="1" x14ac:dyDescent="0.25">
      <c r="A4" s="3">
        <v>3</v>
      </c>
      <c r="B4" s="3" t="s">
        <v>11</v>
      </c>
      <c r="C4" s="3" t="s">
        <v>19</v>
      </c>
      <c r="D4" s="36" t="s">
        <v>430</v>
      </c>
    </row>
    <row r="5" spans="1:5" s="2" customFormat="1" x14ac:dyDescent="0.25">
      <c r="A5" s="3">
        <v>4</v>
      </c>
      <c r="B5" s="3" t="s">
        <v>10</v>
      </c>
      <c r="C5" s="3" t="s">
        <v>13</v>
      </c>
      <c r="D5" s="36" t="s">
        <v>431</v>
      </c>
    </row>
    <row r="6" spans="1:5" s="2" customFormat="1" x14ac:dyDescent="0.25">
      <c r="A6" s="3">
        <v>5</v>
      </c>
      <c r="B6" s="16" t="s">
        <v>110</v>
      </c>
      <c r="C6" s="5" t="s">
        <v>109</v>
      </c>
      <c r="D6" s="36" t="s">
        <v>432</v>
      </c>
    </row>
    <row r="7" spans="1:5" s="2" customFormat="1" x14ac:dyDescent="0.25">
      <c r="A7" s="3">
        <v>6</v>
      </c>
      <c r="B7" s="16" t="s">
        <v>111</v>
      </c>
      <c r="C7" s="5" t="s">
        <v>112</v>
      </c>
      <c r="D7" s="36" t="s">
        <v>433</v>
      </c>
    </row>
    <row r="8" spans="1:5" s="2" customFormat="1" x14ac:dyDescent="0.25">
      <c r="A8" s="3">
        <v>7</v>
      </c>
      <c r="B8" s="16" t="s">
        <v>113</v>
      </c>
      <c r="C8" s="5" t="s">
        <v>114</v>
      </c>
      <c r="D8" s="36" t="s">
        <v>434</v>
      </c>
    </row>
    <row r="9" spans="1:5" s="2" customFormat="1" x14ac:dyDescent="0.25">
      <c r="A9" s="3">
        <v>8</v>
      </c>
      <c r="B9" s="16" t="s">
        <v>115</v>
      </c>
      <c r="C9" s="5" t="s">
        <v>116</v>
      </c>
      <c r="D9" s="36" t="s">
        <v>435</v>
      </c>
    </row>
    <row r="10" spans="1:5" s="2" customFormat="1" x14ac:dyDescent="0.25">
      <c r="A10" s="3">
        <v>9</v>
      </c>
      <c r="B10" s="16" t="s">
        <v>117</v>
      </c>
      <c r="C10" s="5" t="s">
        <v>118</v>
      </c>
      <c r="D10" s="36" t="s">
        <v>436</v>
      </c>
    </row>
    <row r="11" spans="1:5" s="2" customFormat="1" x14ac:dyDescent="0.25">
      <c r="A11" s="3">
        <v>10</v>
      </c>
      <c r="B11" s="16" t="s">
        <v>119</v>
      </c>
      <c r="C11" s="5" t="s">
        <v>120</v>
      </c>
      <c r="D11" s="36" t="s">
        <v>438</v>
      </c>
    </row>
    <row r="12" spans="1:5" s="2" customFormat="1" x14ac:dyDescent="0.25">
      <c r="A12" s="3">
        <v>11</v>
      </c>
      <c r="B12" s="16" t="s">
        <v>5</v>
      </c>
      <c r="C12" s="5" t="s">
        <v>121</v>
      </c>
      <c r="D12" s="36" t="s">
        <v>439</v>
      </c>
    </row>
    <row r="13" spans="1:5" s="2" customFormat="1" x14ac:dyDescent="0.25">
      <c r="A13" s="3">
        <v>12</v>
      </c>
      <c r="B13" s="16" t="s">
        <v>6</v>
      </c>
      <c r="C13" s="5" t="s">
        <v>122</v>
      </c>
      <c r="D13" s="36" t="s">
        <v>440</v>
      </c>
    </row>
    <row r="14" spans="1:5" s="2" customFormat="1" x14ac:dyDescent="0.25">
      <c r="A14" s="3">
        <v>13</v>
      </c>
      <c r="B14" s="16" t="s">
        <v>123</v>
      </c>
      <c r="C14" s="5" t="s">
        <v>124</v>
      </c>
      <c r="D14" s="36" t="s">
        <v>441</v>
      </c>
    </row>
    <row r="15" spans="1:5" s="2" customFormat="1" x14ac:dyDescent="0.25">
      <c r="A15" s="3">
        <v>14</v>
      </c>
      <c r="B15" s="16" t="s">
        <v>6</v>
      </c>
      <c r="C15" s="5" t="s">
        <v>125</v>
      </c>
      <c r="D15" s="36" t="s">
        <v>442</v>
      </c>
    </row>
    <row r="16" spans="1:5" s="2" customFormat="1" x14ac:dyDescent="0.25">
      <c r="A16" s="3">
        <v>15</v>
      </c>
      <c r="B16" s="16" t="s">
        <v>462</v>
      </c>
      <c r="C16" s="16" t="s">
        <v>481</v>
      </c>
      <c r="D16" s="36" t="s">
        <v>443</v>
      </c>
    </row>
    <row r="17" spans="1:5" s="2" customFormat="1" ht="28.5" customHeight="1" x14ac:dyDescent="0.25">
      <c r="A17" s="3">
        <v>16</v>
      </c>
      <c r="B17" s="16" t="s">
        <v>463</v>
      </c>
      <c r="C17" s="16" t="s">
        <v>480</v>
      </c>
      <c r="D17" s="36" t="s">
        <v>444</v>
      </c>
    </row>
    <row r="18" spans="1:5" s="2" customFormat="1" ht="28.5" customHeight="1" x14ac:dyDescent="0.25">
      <c r="A18" s="3">
        <v>17</v>
      </c>
      <c r="B18" s="16" t="s">
        <v>464</v>
      </c>
      <c r="C18" s="16" t="s">
        <v>479</v>
      </c>
      <c r="D18" s="36" t="s">
        <v>445</v>
      </c>
    </row>
    <row r="19" spans="1:5" s="2" customFormat="1" ht="28.5" customHeight="1" x14ac:dyDescent="0.25">
      <c r="A19" s="3">
        <v>18</v>
      </c>
      <c r="B19" s="16" t="s">
        <v>465</v>
      </c>
      <c r="C19" s="16" t="s">
        <v>478</v>
      </c>
      <c r="D19" s="36" t="s">
        <v>446</v>
      </c>
    </row>
    <row r="20" spans="1:5" s="2" customFormat="1" ht="28.5" customHeight="1" x14ac:dyDescent="0.25">
      <c r="A20" s="3">
        <v>19</v>
      </c>
      <c r="B20" s="16" t="s">
        <v>466</v>
      </c>
      <c r="C20" s="16" t="s">
        <v>477</v>
      </c>
      <c r="D20" s="36" t="s">
        <v>447</v>
      </c>
      <c r="E20" s="34"/>
    </row>
    <row r="21" spans="1:5" s="2" customFormat="1" ht="28.5" customHeight="1" x14ac:dyDescent="0.25">
      <c r="A21" s="3">
        <v>20</v>
      </c>
      <c r="B21" s="16" t="s">
        <v>467</v>
      </c>
      <c r="C21" s="16" t="s">
        <v>476</v>
      </c>
      <c r="D21" s="36" t="s">
        <v>448</v>
      </c>
    </row>
    <row r="22" spans="1:5" s="2" customFormat="1" ht="28.5" customHeight="1" x14ac:dyDescent="0.25">
      <c r="A22" s="3">
        <v>21</v>
      </c>
      <c r="B22" s="16" t="s">
        <v>468</v>
      </c>
      <c r="C22" s="16" t="s">
        <v>475</v>
      </c>
      <c r="D22" s="36" t="s">
        <v>449</v>
      </c>
    </row>
    <row r="23" spans="1:5" ht="28.5" customHeight="1" x14ac:dyDescent="0.25">
      <c r="A23" s="3">
        <v>22</v>
      </c>
      <c r="B23" s="35" t="s">
        <v>469</v>
      </c>
      <c r="C23" s="35" t="s">
        <v>474</v>
      </c>
      <c r="D23" s="36" t="s">
        <v>450</v>
      </c>
      <c r="E23" s="2"/>
    </row>
    <row r="24" spans="1:5" ht="28.5" customHeight="1" x14ac:dyDescent="0.25">
      <c r="A24" s="3">
        <v>23</v>
      </c>
      <c r="B24" s="16" t="s">
        <v>470</v>
      </c>
      <c r="C24" s="16" t="s">
        <v>473</v>
      </c>
      <c r="D24" s="36" t="s">
        <v>451</v>
      </c>
      <c r="E24" s="2"/>
    </row>
    <row r="25" spans="1:5" ht="28.5" customHeight="1" x14ac:dyDescent="0.25">
      <c r="A25" s="3">
        <v>24</v>
      </c>
      <c r="B25" s="16" t="s">
        <v>471</v>
      </c>
      <c r="C25" s="16" t="s">
        <v>472</v>
      </c>
      <c r="D25" s="36" t="s">
        <v>452</v>
      </c>
      <c r="E25" s="2"/>
    </row>
    <row r="26" spans="1:5" ht="28.5" customHeight="1" x14ac:dyDescent="0.25">
      <c r="A26" s="3">
        <v>25</v>
      </c>
      <c r="B26" s="7" t="s">
        <v>4</v>
      </c>
      <c r="C26" s="7" t="s">
        <v>46</v>
      </c>
      <c r="D26" s="36" t="s">
        <v>453</v>
      </c>
      <c r="E26" s="2"/>
    </row>
    <row r="27" spans="1:5" ht="28.5" customHeight="1" x14ac:dyDescent="0.25">
      <c r="A27" s="3">
        <v>26</v>
      </c>
      <c r="B27" s="1" t="s">
        <v>21</v>
      </c>
      <c r="C27" s="1" t="s">
        <v>45</v>
      </c>
      <c r="D27" s="36"/>
    </row>
    <row r="28" spans="1:5" ht="28.5" customHeight="1" x14ac:dyDescent="0.25">
      <c r="A28" s="3">
        <v>27</v>
      </c>
      <c r="B28" s="1" t="s">
        <v>22</v>
      </c>
      <c r="C28" s="1" t="s">
        <v>44</v>
      </c>
      <c r="D28" s="5"/>
    </row>
    <row r="29" spans="1:5" ht="28.5" customHeight="1" x14ac:dyDescent="0.25">
      <c r="A29" s="3">
        <v>28</v>
      </c>
      <c r="B29" s="1" t="s">
        <v>11</v>
      </c>
      <c r="C29" s="1" t="s">
        <v>43</v>
      </c>
      <c r="D29" s="5"/>
    </row>
    <row r="30" spans="1:5" ht="28.5" customHeight="1" x14ac:dyDescent="0.25">
      <c r="A30" s="3">
        <v>29</v>
      </c>
      <c r="B30" s="1" t="s">
        <v>23</v>
      </c>
      <c r="C30" s="1" t="s">
        <v>42</v>
      </c>
      <c r="D30" s="5"/>
    </row>
    <row r="31" spans="1:5" ht="28.5" customHeight="1" x14ac:dyDescent="0.25">
      <c r="A31" s="3">
        <v>30</v>
      </c>
      <c r="B31" s="1" t="s">
        <v>24</v>
      </c>
      <c r="C31" s="1" t="s">
        <v>41</v>
      </c>
      <c r="D31" s="5"/>
    </row>
    <row r="32" spans="1:5" ht="28.5" customHeight="1" x14ac:dyDescent="0.25">
      <c r="A32" s="3">
        <v>31</v>
      </c>
      <c r="B32" s="1" t="s">
        <v>25</v>
      </c>
      <c r="C32" s="1" t="s">
        <v>40</v>
      </c>
      <c r="D32" s="36" t="s">
        <v>455</v>
      </c>
    </row>
    <row r="33" spans="1:4" x14ac:dyDescent="0.25">
      <c r="A33" s="3">
        <v>32</v>
      </c>
      <c r="B33" s="1" t="s">
        <v>3</v>
      </c>
      <c r="C33" s="1" t="s">
        <v>39</v>
      </c>
      <c r="D33" s="36" t="s">
        <v>456</v>
      </c>
    </row>
    <row r="34" spans="1:4" x14ac:dyDescent="0.25">
      <c r="A34" s="3">
        <v>33</v>
      </c>
      <c r="B34" s="1" t="s">
        <v>10</v>
      </c>
      <c r="C34" s="1" t="s">
        <v>38</v>
      </c>
      <c r="D34" s="5"/>
    </row>
    <row r="35" spans="1:4" x14ac:dyDescent="0.25">
      <c r="A35" s="3">
        <v>34</v>
      </c>
      <c r="B35" s="1" t="s">
        <v>26</v>
      </c>
      <c r="C35" s="1" t="s">
        <v>36</v>
      </c>
      <c r="D35" s="37" t="s">
        <v>422</v>
      </c>
    </row>
    <row r="36" spans="1:4" x14ac:dyDescent="0.25">
      <c r="A36" s="3">
        <v>35</v>
      </c>
      <c r="B36" s="1" t="s">
        <v>8</v>
      </c>
      <c r="C36" s="1" t="s">
        <v>35</v>
      </c>
      <c r="D36" s="38" t="s">
        <v>394</v>
      </c>
    </row>
    <row r="37" spans="1:4" x14ac:dyDescent="0.25">
      <c r="A37" s="3">
        <v>36</v>
      </c>
      <c r="B37" s="1" t="s">
        <v>9</v>
      </c>
      <c r="C37" s="1" t="s">
        <v>34</v>
      </c>
      <c r="D37" s="36" t="s">
        <v>457</v>
      </c>
    </row>
    <row r="38" spans="1:4" x14ac:dyDescent="0.25">
      <c r="A38" s="3">
        <v>37</v>
      </c>
      <c r="B38" s="1" t="s">
        <v>9</v>
      </c>
      <c r="C38" s="1" t="s">
        <v>33</v>
      </c>
      <c r="D38" s="36" t="s">
        <v>458</v>
      </c>
    </row>
    <row r="39" spans="1:4" x14ac:dyDescent="0.25">
      <c r="A39" s="3">
        <v>38</v>
      </c>
      <c r="B39" s="1" t="s">
        <v>7</v>
      </c>
      <c r="C39" s="28" t="s">
        <v>37</v>
      </c>
      <c r="D39" s="36" t="s">
        <v>459</v>
      </c>
    </row>
    <row r="40" spans="1:4" x14ac:dyDescent="0.25">
      <c r="A40" s="3">
        <v>39</v>
      </c>
      <c r="B40" s="1" t="s">
        <v>27</v>
      </c>
      <c r="C40" s="1" t="s">
        <v>32</v>
      </c>
      <c r="D40" s="36" t="s">
        <v>460</v>
      </c>
    </row>
    <row r="41" spans="1:4" x14ac:dyDescent="0.25">
      <c r="A41" s="3">
        <v>40</v>
      </c>
      <c r="B41" s="1" t="s">
        <v>28</v>
      </c>
      <c r="C41" s="1" t="s">
        <v>31</v>
      </c>
      <c r="D41" s="36"/>
    </row>
    <row r="42" spans="1:4" x14ac:dyDescent="0.25">
      <c r="A42" s="3">
        <v>41</v>
      </c>
      <c r="B42" s="1" t="s">
        <v>29</v>
      </c>
      <c r="C42" s="1" t="s">
        <v>30</v>
      </c>
      <c r="D42" s="36" t="s">
        <v>461</v>
      </c>
    </row>
    <row r="43" spans="1:4" x14ac:dyDescent="0.25">
      <c r="A43" s="5"/>
      <c r="B43" s="29" t="s">
        <v>9</v>
      </c>
      <c r="C43" s="29" t="s">
        <v>16</v>
      </c>
      <c r="D43" s="39"/>
    </row>
    <row r="44" spans="1:4" x14ac:dyDescent="0.25">
      <c r="A44" s="5"/>
      <c r="B44" s="29" t="s">
        <v>3</v>
      </c>
      <c r="C44" s="29" t="s">
        <v>14</v>
      </c>
      <c r="D44" s="5"/>
    </row>
    <row r="45" spans="1:4" x14ac:dyDescent="0.25">
      <c r="A45" s="5"/>
      <c r="B45" s="29" t="s">
        <v>90</v>
      </c>
      <c r="C45" s="29" t="s">
        <v>15</v>
      </c>
      <c r="D45" s="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opLeftCell="A21" workbookViewId="0">
      <selection activeCell="G28" sqref="G28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3" width="20.5703125" style="6" customWidth="1"/>
    <col min="4" max="4" width="21.85546875" style="6" customWidth="1"/>
    <col min="5" max="5" width="5.42578125" style="6" customWidth="1"/>
    <col min="6" max="16384" width="15.7109375" style="6"/>
  </cols>
  <sheetData>
    <row r="1" spans="1:5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5" s="2" customFormat="1" x14ac:dyDescent="0.25">
      <c r="A2" s="3">
        <v>1</v>
      </c>
      <c r="B2" s="8" t="s">
        <v>12</v>
      </c>
      <c r="C2" s="8" t="s">
        <v>17</v>
      </c>
      <c r="D2" s="37" t="s">
        <v>486</v>
      </c>
      <c r="E2" s="34">
        <v>90</v>
      </c>
    </row>
    <row r="3" spans="1:5" s="2" customFormat="1" x14ac:dyDescent="0.25">
      <c r="A3" s="3">
        <v>2</v>
      </c>
      <c r="B3" s="3" t="s">
        <v>12</v>
      </c>
      <c r="C3" s="3" t="s">
        <v>18</v>
      </c>
      <c r="D3" s="36" t="s">
        <v>487</v>
      </c>
      <c r="E3" s="34">
        <v>90</v>
      </c>
    </row>
    <row r="4" spans="1:5" s="2" customFormat="1" x14ac:dyDescent="0.25">
      <c r="A4" s="3">
        <v>3</v>
      </c>
      <c r="B4" s="3" t="s">
        <v>11</v>
      </c>
      <c r="C4" s="3" t="s">
        <v>19</v>
      </c>
      <c r="D4" s="36" t="s">
        <v>488</v>
      </c>
      <c r="E4" s="34">
        <v>90</v>
      </c>
    </row>
    <row r="5" spans="1:5" s="2" customFormat="1" x14ac:dyDescent="0.25">
      <c r="A5" s="3">
        <v>4</v>
      </c>
      <c r="B5" s="3" t="s">
        <v>10</v>
      </c>
      <c r="C5" s="3" t="s">
        <v>13</v>
      </c>
      <c r="D5" s="36" t="s">
        <v>489</v>
      </c>
      <c r="E5" s="34">
        <v>90</v>
      </c>
    </row>
    <row r="6" spans="1:5" s="2" customFormat="1" x14ac:dyDescent="0.25">
      <c r="A6" s="3">
        <v>5</v>
      </c>
      <c r="B6" s="44" t="s">
        <v>110</v>
      </c>
      <c r="C6" s="45" t="s">
        <v>109</v>
      </c>
      <c r="D6" s="46" t="s">
        <v>490</v>
      </c>
      <c r="E6" s="47">
        <v>90</v>
      </c>
    </row>
    <row r="7" spans="1:5" s="2" customFormat="1" x14ac:dyDescent="0.25">
      <c r="A7" s="3">
        <v>6</v>
      </c>
      <c r="B7" s="16" t="s">
        <v>111</v>
      </c>
      <c r="C7" s="5" t="s">
        <v>112</v>
      </c>
      <c r="D7" s="36" t="s">
        <v>491</v>
      </c>
      <c r="E7" s="34">
        <v>90</v>
      </c>
    </row>
    <row r="8" spans="1:5" s="2" customFormat="1" x14ac:dyDescent="0.25">
      <c r="A8" s="3">
        <v>7</v>
      </c>
      <c r="B8" s="16" t="s">
        <v>113</v>
      </c>
      <c r="C8" s="5" t="s">
        <v>114</v>
      </c>
      <c r="D8" s="36" t="s">
        <v>492</v>
      </c>
      <c r="E8" s="34">
        <v>90</v>
      </c>
    </row>
    <row r="9" spans="1:5" s="2" customFormat="1" x14ac:dyDescent="0.25">
      <c r="A9" s="3">
        <v>8</v>
      </c>
      <c r="B9" s="16" t="s">
        <v>115</v>
      </c>
      <c r="C9" s="5" t="s">
        <v>116</v>
      </c>
      <c r="D9" s="36" t="s">
        <v>493</v>
      </c>
      <c r="E9" s="34">
        <v>90</v>
      </c>
    </row>
    <row r="10" spans="1:5" s="2" customFormat="1" x14ac:dyDescent="0.25">
      <c r="A10" s="3">
        <v>9</v>
      </c>
      <c r="B10" s="16" t="s">
        <v>117</v>
      </c>
      <c r="C10" s="5" t="s">
        <v>118</v>
      </c>
      <c r="D10" s="36" t="s">
        <v>494</v>
      </c>
      <c r="E10" s="34">
        <v>90</v>
      </c>
    </row>
    <row r="11" spans="1:5" s="2" customFormat="1" x14ac:dyDescent="0.25">
      <c r="A11" s="3">
        <v>10</v>
      </c>
      <c r="B11" s="16" t="s">
        <v>119</v>
      </c>
      <c r="C11" s="5" t="s">
        <v>120</v>
      </c>
      <c r="D11" s="36" t="s">
        <v>495</v>
      </c>
      <c r="E11" s="34">
        <v>90</v>
      </c>
    </row>
    <row r="12" spans="1:5" s="2" customFormat="1" x14ac:dyDescent="0.25">
      <c r="A12" s="3">
        <v>11</v>
      </c>
      <c r="B12" s="16" t="s">
        <v>5</v>
      </c>
      <c r="C12" s="5" t="s">
        <v>121</v>
      </c>
      <c r="D12" s="36" t="s">
        <v>496</v>
      </c>
      <c r="E12" s="34">
        <v>90</v>
      </c>
    </row>
    <row r="13" spans="1:5" s="2" customFormat="1" x14ac:dyDescent="0.25">
      <c r="A13" s="3">
        <v>12</v>
      </c>
      <c r="B13" s="16" t="s">
        <v>6</v>
      </c>
      <c r="C13" s="5" t="s">
        <v>122</v>
      </c>
      <c r="D13" s="36" t="s">
        <v>497</v>
      </c>
      <c r="E13" s="34">
        <v>90</v>
      </c>
    </row>
    <row r="14" spans="1:5" s="2" customFormat="1" x14ac:dyDescent="0.25">
      <c r="A14" s="3">
        <v>13</v>
      </c>
      <c r="B14" s="16" t="s">
        <v>123</v>
      </c>
      <c r="C14" s="5" t="s">
        <v>124</v>
      </c>
      <c r="D14" s="36" t="s">
        <v>498</v>
      </c>
      <c r="E14" s="34">
        <v>90</v>
      </c>
    </row>
    <row r="15" spans="1:5" s="2" customFormat="1" x14ac:dyDescent="0.25">
      <c r="A15" s="3">
        <v>14</v>
      </c>
      <c r="B15" s="16" t="s">
        <v>6</v>
      </c>
      <c r="C15" s="5" t="s">
        <v>125</v>
      </c>
      <c r="D15" s="36" t="s">
        <v>499</v>
      </c>
      <c r="E15" s="34">
        <v>90</v>
      </c>
    </row>
    <row r="16" spans="1:5" s="2" customFormat="1" x14ac:dyDescent="0.25">
      <c r="A16" s="3">
        <v>15</v>
      </c>
      <c r="B16" s="16" t="s">
        <v>462</v>
      </c>
      <c r="C16" s="16" t="s">
        <v>481</v>
      </c>
      <c r="D16" s="36" t="s">
        <v>500</v>
      </c>
      <c r="E16" s="34">
        <v>90</v>
      </c>
    </row>
    <row r="17" spans="1:7" s="2" customFormat="1" ht="28.5" customHeight="1" x14ac:dyDescent="0.25">
      <c r="A17" s="3">
        <v>16</v>
      </c>
      <c r="B17" s="16" t="s">
        <v>463</v>
      </c>
      <c r="C17" s="16" t="s">
        <v>480</v>
      </c>
      <c r="D17" s="36" t="s">
        <v>501</v>
      </c>
      <c r="E17" s="34">
        <v>90</v>
      </c>
    </row>
    <row r="18" spans="1:7" s="2" customFormat="1" ht="28.5" customHeight="1" x14ac:dyDescent="0.25">
      <c r="A18" s="3">
        <v>17</v>
      </c>
      <c r="B18" s="16" t="s">
        <v>464</v>
      </c>
      <c r="C18" s="16" t="s">
        <v>479</v>
      </c>
      <c r="D18" s="36" t="s">
        <v>502</v>
      </c>
      <c r="E18" s="34">
        <v>90</v>
      </c>
    </row>
    <row r="19" spans="1:7" s="2" customFormat="1" ht="28.5" customHeight="1" x14ac:dyDescent="0.25">
      <c r="A19" s="3">
        <v>18</v>
      </c>
      <c r="B19" s="16" t="s">
        <v>465</v>
      </c>
      <c r="C19" s="16" t="s">
        <v>478</v>
      </c>
      <c r="D19" s="36" t="s">
        <v>503</v>
      </c>
      <c r="E19" s="34">
        <v>90</v>
      </c>
    </row>
    <row r="20" spans="1:7" s="2" customFormat="1" ht="28.5" customHeight="1" x14ac:dyDescent="0.25">
      <c r="A20" s="3">
        <v>19</v>
      </c>
      <c r="B20" s="16" t="s">
        <v>466</v>
      </c>
      <c r="C20" s="16" t="s">
        <v>477</v>
      </c>
      <c r="D20" s="36" t="s">
        <v>504</v>
      </c>
      <c r="E20" s="34">
        <v>90</v>
      </c>
    </row>
    <row r="21" spans="1:7" s="2" customFormat="1" ht="28.5" customHeight="1" x14ac:dyDescent="0.25">
      <c r="A21" s="3">
        <v>20</v>
      </c>
      <c r="B21" s="16" t="s">
        <v>467</v>
      </c>
      <c r="C21" s="16" t="s">
        <v>476</v>
      </c>
      <c r="D21" s="36" t="s">
        <v>505</v>
      </c>
      <c r="E21" s="34">
        <v>90</v>
      </c>
      <c r="F21" s="43" t="s">
        <v>523</v>
      </c>
      <c r="G21" s="2">
        <v>20</v>
      </c>
    </row>
    <row r="22" spans="1:7" s="2" customFormat="1" ht="28.5" customHeight="1" x14ac:dyDescent="0.25">
      <c r="A22" s="3">
        <v>21</v>
      </c>
      <c r="B22" s="16" t="s">
        <v>468</v>
      </c>
      <c r="C22" s="16" t="s">
        <v>475</v>
      </c>
      <c r="D22" s="36" t="s">
        <v>506</v>
      </c>
      <c r="E22" s="34">
        <v>90</v>
      </c>
    </row>
    <row r="23" spans="1:7" ht="28.5" customHeight="1" x14ac:dyDescent="0.25">
      <c r="A23" s="3">
        <v>22</v>
      </c>
      <c r="B23" s="35" t="s">
        <v>469</v>
      </c>
      <c r="C23" s="35" t="s">
        <v>474</v>
      </c>
      <c r="D23" s="36" t="s">
        <v>507</v>
      </c>
      <c r="E23" s="34">
        <v>90</v>
      </c>
    </row>
    <row r="24" spans="1:7" ht="28.5" customHeight="1" x14ac:dyDescent="0.25">
      <c r="A24" s="3">
        <v>23</v>
      </c>
      <c r="B24" s="16" t="s">
        <v>470</v>
      </c>
      <c r="C24" s="16" t="s">
        <v>473</v>
      </c>
      <c r="D24" s="36" t="s">
        <v>508</v>
      </c>
      <c r="E24" s="34">
        <v>90</v>
      </c>
    </row>
    <row r="25" spans="1:7" ht="28.5" customHeight="1" x14ac:dyDescent="0.25">
      <c r="A25" s="3">
        <v>24</v>
      </c>
      <c r="B25" s="16" t="s">
        <v>471</v>
      </c>
      <c r="C25" s="16" t="s">
        <v>472</v>
      </c>
      <c r="D25" s="36" t="s">
        <v>509</v>
      </c>
      <c r="E25" s="34">
        <v>90</v>
      </c>
    </row>
    <row r="26" spans="1:7" ht="28.5" customHeight="1" x14ac:dyDescent="0.25">
      <c r="A26" s="3">
        <v>25</v>
      </c>
      <c r="B26" s="7" t="s">
        <v>4</v>
      </c>
      <c r="C26" s="7" t="s">
        <v>46</v>
      </c>
      <c r="D26" s="36" t="s">
        <v>510</v>
      </c>
      <c r="E26" s="2">
        <v>100</v>
      </c>
    </row>
    <row r="27" spans="1:7" ht="28.5" customHeight="1" x14ac:dyDescent="0.25">
      <c r="A27" s="3">
        <v>26</v>
      </c>
      <c r="B27" s="1" t="s">
        <v>21</v>
      </c>
      <c r="C27" s="1" t="s">
        <v>45</v>
      </c>
      <c r="D27" s="36"/>
    </row>
    <row r="28" spans="1:7" ht="28.5" customHeight="1" x14ac:dyDescent="0.25">
      <c r="A28" s="3">
        <v>27</v>
      </c>
      <c r="B28" s="1" t="s">
        <v>22</v>
      </c>
      <c r="C28" s="1" t="s">
        <v>44</v>
      </c>
      <c r="D28" s="5"/>
    </row>
    <row r="29" spans="1:7" ht="28.5" customHeight="1" x14ac:dyDescent="0.25">
      <c r="A29" s="3">
        <v>28</v>
      </c>
      <c r="B29" s="1" t="s">
        <v>11</v>
      </c>
      <c r="C29" s="1" t="s">
        <v>43</v>
      </c>
      <c r="D29" s="36" t="s">
        <v>511</v>
      </c>
      <c r="E29" s="2">
        <v>100</v>
      </c>
    </row>
    <row r="30" spans="1:7" ht="28.5" customHeight="1" x14ac:dyDescent="0.25">
      <c r="A30" s="3">
        <v>29</v>
      </c>
      <c r="B30" s="1" t="s">
        <v>23</v>
      </c>
      <c r="C30" s="1" t="s">
        <v>42</v>
      </c>
      <c r="D30" s="36" t="s">
        <v>512</v>
      </c>
      <c r="E30" s="2">
        <v>100</v>
      </c>
    </row>
    <row r="31" spans="1:7" ht="28.5" customHeight="1" x14ac:dyDescent="0.25">
      <c r="A31" s="3">
        <v>30</v>
      </c>
      <c r="B31" s="1" t="s">
        <v>24</v>
      </c>
      <c r="C31" s="1" t="s">
        <v>41</v>
      </c>
      <c r="D31" s="5"/>
    </row>
    <row r="32" spans="1:7" ht="28.5" customHeight="1" x14ac:dyDescent="0.25">
      <c r="A32" s="3">
        <v>31</v>
      </c>
      <c r="B32" s="1" t="s">
        <v>25</v>
      </c>
      <c r="C32" s="1" t="s">
        <v>40</v>
      </c>
      <c r="D32" s="36" t="s">
        <v>513</v>
      </c>
      <c r="E32" s="2">
        <v>100</v>
      </c>
    </row>
    <row r="33" spans="1:5" x14ac:dyDescent="0.25">
      <c r="A33" s="3">
        <v>32</v>
      </c>
      <c r="B33" s="1" t="s">
        <v>3</v>
      </c>
      <c r="C33" s="1" t="s">
        <v>39</v>
      </c>
      <c r="D33" s="36" t="s">
        <v>514</v>
      </c>
      <c r="E33" s="2">
        <v>100</v>
      </c>
    </row>
    <row r="34" spans="1:5" x14ac:dyDescent="0.25">
      <c r="A34" s="3">
        <v>33</v>
      </c>
      <c r="B34" s="1" t="s">
        <v>10</v>
      </c>
      <c r="C34" s="1" t="s">
        <v>38</v>
      </c>
      <c r="D34" s="5"/>
    </row>
    <row r="35" spans="1:5" x14ac:dyDescent="0.25">
      <c r="A35" s="3">
        <v>34</v>
      </c>
      <c r="B35" s="1" t="s">
        <v>26</v>
      </c>
      <c r="C35" s="1" t="s">
        <v>36</v>
      </c>
      <c r="D35" s="36" t="s">
        <v>515</v>
      </c>
      <c r="E35" s="2">
        <v>100</v>
      </c>
    </row>
    <row r="36" spans="1:5" x14ac:dyDescent="0.25">
      <c r="A36" s="3">
        <v>35</v>
      </c>
      <c r="B36" s="1" t="s">
        <v>8</v>
      </c>
      <c r="C36" s="1" t="s">
        <v>35</v>
      </c>
      <c r="D36" s="36" t="s">
        <v>516</v>
      </c>
      <c r="E36" s="2">
        <v>100</v>
      </c>
    </row>
    <row r="37" spans="1:5" x14ac:dyDescent="0.25">
      <c r="A37" s="3">
        <v>36</v>
      </c>
      <c r="B37" s="1" t="s">
        <v>9</v>
      </c>
      <c r="C37" s="1" t="s">
        <v>34</v>
      </c>
      <c r="D37" s="36" t="s">
        <v>517</v>
      </c>
      <c r="E37" s="2">
        <v>100</v>
      </c>
    </row>
    <row r="38" spans="1:5" x14ac:dyDescent="0.25">
      <c r="A38" s="3">
        <v>37</v>
      </c>
      <c r="B38" s="1" t="s">
        <v>9</v>
      </c>
      <c r="C38" s="1" t="s">
        <v>33</v>
      </c>
      <c r="D38" s="36" t="s">
        <v>518</v>
      </c>
      <c r="E38" s="2">
        <v>100</v>
      </c>
    </row>
    <row r="39" spans="1:5" x14ac:dyDescent="0.25">
      <c r="A39" s="3">
        <v>38</v>
      </c>
      <c r="B39" s="1" t="s">
        <v>7</v>
      </c>
      <c r="C39" s="28" t="s">
        <v>37</v>
      </c>
      <c r="D39" s="36" t="s">
        <v>519</v>
      </c>
      <c r="E39" s="2">
        <v>100</v>
      </c>
    </row>
    <row r="40" spans="1:5" x14ac:dyDescent="0.25">
      <c r="A40" s="3">
        <v>39</v>
      </c>
      <c r="B40" s="1" t="s">
        <v>27</v>
      </c>
      <c r="C40" s="1" t="s">
        <v>32</v>
      </c>
      <c r="D40" s="36" t="s">
        <v>520</v>
      </c>
      <c r="E40" s="2">
        <v>100</v>
      </c>
    </row>
    <row r="41" spans="1:5" x14ac:dyDescent="0.25">
      <c r="A41" s="3">
        <v>40</v>
      </c>
      <c r="B41" s="1" t="s">
        <v>28</v>
      </c>
      <c r="C41" s="1" t="s">
        <v>31</v>
      </c>
      <c r="D41" s="36" t="s">
        <v>521</v>
      </c>
      <c r="E41" s="2">
        <v>100</v>
      </c>
    </row>
    <row r="42" spans="1:5" x14ac:dyDescent="0.25">
      <c r="A42" s="3">
        <v>41</v>
      </c>
      <c r="B42" s="1" t="s">
        <v>29</v>
      </c>
      <c r="C42" s="1" t="s">
        <v>30</v>
      </c>
      <c r="D42" s="48" t="s">
        <v>522</v>
      </c>
      <c r="E42" s="2">
        <v>100</v>
      </c>
    </row>
    <row r="43" spans="1:5" x14ac:dyDescent="0.25">
      <c r="A43" s="5"/>
      <c r="B43" s="29" t="s">
        <v>9</v>
      </c>
      <c r="C43" s="29" t="s">
        <v>16</v>
      </c>
      <c r="D43" s="42"/>
      <c r="E43" s="32">
        <v>3480</v>
      </c>
    </row>
    <row r="44" spans="1:5" x14ac:dyDescent="0.25">
      <c r="A44" s="5"/>
      <c r="B44" s="29" t="s">
        <v>3</v>
      </c>
      <c r="C44" s="29" t="s">
        <v>14</v>
      </c>
      <c r="D44" s="5"/>
    </row>
    <row r="45" spans="1:5" x14ac:dyDescent="0.25">
      <c r="A45" s="5"/>
      <c r="B45" s="29" t="s">
        <v>90</v>
      </c>
      <c r="C45" s="29" t="s">
        <v>15</v>
      </c>
      <c r="D45" s="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tabSelected="1" workbookViewId="0">
      <selection activeCell="B1" sqref="B1:E45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3" width="20.5703125" style="6" customWidth="1"/>
    <col min="4" max="4" width="21.85546875" style="6" customWidth="1"/>
    <col min="5" max="5" width="15.140625" style="6" customWidth="1"/>
    <col min="6" max="16384" width="15.7109375" style="6"/>
  </cols>
  <sheetData>
    <row r="1" spans="1:5" s="2" customFormat="1" x14ac:dyDescent="0.25">
      <c r="A1" s="4" t="s">
        <v>0</v>
      </c>
      <c r="B1" s="4" t="s">
        <v>1</v>
      </c>
      <c r="C1" s="4" t="s">
        <v>2</v>
      </c>
      <c r="D1" s="9"/>
      <c r="E1" s="4"/>
    </row>
    <row r="2" spans="1:5" s="2" customFormat="1" x14ac:dyDescent="0.25">
      <c r="A2" s="3">
        <v>1</v>
      </c>
      <c r="B2" s="8" t="s">
        <v>12</v>
      </c>
      <c r="C2" s="8" t="s">
        <v>17</v>
      </c>
      <c r="D2" s="36" t="s">
        <v>525</v>
      </c>
      <c r="E2" s="37"/>
    </row>
    <row r="3" spans="1:5" s="2" customFormat="1" x14ac:dyDescent="0.25">
      <c r="A3" s="3">
        <v>2</v>
      </c>
      <c r="B3" s="3" t="s">
        <v>12</v>
      </c>
      <c r="C3" s="3" t="s">
        <v>18</v>
      </c>
      <c r="D3" s="36" t="s">
        <v>526</v>
      </c>
      <c r="E3" s="37"/>
    </row>
    <row r="4" spans="1:5" s="2" customFormat="1" x14ac:dyDescent="0.25">
      <c r="A4" s="3">
        <v>3</v>
      </c>
      <c r="B4" s="3" t="s">
        <v>11</v>
      </c>
      <c r="C4" s="3" t="s">
        <v>19</v>
      </c>
      <c r="D4" s="36" t="s">
        <v>527</v>
      </c>
      <c r="E4" s="37"/>
    </row>
    <row r="5" spans="1:5" s="2" customFormat="1" x14ac:dyDescent="0.25">
      <c r="A5" s="3">
        <v>4</v>
      </c>
      <c r="B5" s="3" t="s">
        <v>10</v>
      </c>
      <c r="C5" s="3" t="s">
        <v>13</v>
      </c>
      <c r="D5" s="36" t="s">
        <v>528</v>
      </c>
      <c r="E5" s="37"/>
    </row>
    <row r="6" spans="1:5" s="2" customFormat="1" x14ac:dyDescent="0.25">
      <c r="A6" s="3">
        <v>5</v>
      </c>
      <c r="B6" s="44" t="s">
        <v>110</v>
      </c>
      <c r="C6" s="45" t="s">
        <v>109</v>
      </c>
      <c r="D6" s="46" t="s">
        <v>529</v>
      </c>
      <c r="E6" s="50"/>
    </row>
    <row r="7" spans="1:5" s="2" customFormat="1" x14ac:dyDescent="0.25">
      <c r="A7" s="3">
        <v>6</v>
      </c>
      <c r="B7" s="16" t="s">
        <v>111</v>
      </c>
      <c r="C7" s="5" t="s">
        <v>112</v>
      </c>
      <c r="D7" s="36" t="s">
        <v>530</v>
      </c>
      <c r="E7" s="37"/>
    </row>
    <row r="8" spans="1:5" s="2" customFormat="1" x14ac:dyDescent="0.25">
      <c r="A8" s="3">
        <v>7</v>
      </c>
      <c r="B8" s="16" t="s">
        <v>113</v>
      </c>
      <c r="C8" s="5" t="s">
        <v>114</v>
      </c>
      <c r="D8" s="36" t="s">
        <v>531</v>
      </c>
      <c r="E8" s="37"/>
    </row>
    <row r="9" spans="1:5" s="2" customFormat="1" x14ac:dyDescent="0.25">
      <c r="A9" s="3">
        <v>8</v>
      </c>
      <c r="B9" s="16" t="s">
        <v>115</v>
      </c>
      <c r="C9" s="5" t="s">
        <v>116</v>
      </c>
      <c r="D9" s="36" t="s">
        <v>532</v>
      </c>
      <c r="E9" s="37"/>
    </row>
    <row r="10" spans="1:5" s="2" customFormat="1" x14ac:dyDescent="0.25">
      <c r="A10" s="3">
        <v>9</v>
      </c>
      <c r="B10" s="16" t="s">
        <v>117</v>
      </c>
      <c r="C10" s="5" t="s">
        <v>118</v>
      </c>
      <c r="D10" s="36" t="s">
        <v>533</v>
      </c>
      <c r="E10" s="37"/>
    </row>
    <row r="11" spans="1:5" s="2" customFormat="1" x14ac:dyDescent="0.25">
      <c r="A11" s="3">
        <v>10</v>
      </c>
      <c r="B11" s="16" t="s">
        <v>119</v>
      </c>
      <c r="C11" s="5" t="s">
        <v>120</v>
      </c>
      <c r="D11" s="36" t="s">
        <v>534</v>
      </c>
      <c r="E11" s="37"/>
    </row>
    <row r="12" spans="1:5" s="2" customFormat="1" x14ac:dyDescent="0.25">
      <c r="A12" s="3">
        <v>11</v>
      </c>
      <c r="B12" s="16" t="s">
        <v>5</v>
      </c>
      <c r="C12" s="5" t="s">
        <v>121</v>
      </c>
      <c r="D12" s="36" t="s">
        <v>535</v>
      </c>
      <c r="E12" s="37"/>
    </row>
    <row r="13" spans="1:5" s="2" customFormat="1" x14ac:dyDescent="0.25">
      <c r="A13" s="3">
        <v>12</v>
      </c>
      <c r="B13" s="16" t="s">
        <v>6</v>
      </c>
      <c r="C13" s="5" t="s">
        <v>122</v>
      </c>
      <c r="D13" s="36" t="s">
        <v>536</v>
      </c>
      <c r="E13" s="37"/>
    </row>
    <row r="14" spans="1:5" s="2" customFormat="1" x14ac:dyDescent="0.25">
      <c r="A14" s="3">
        <v>13</v>
      </c>
      <c r="B14" s="16" t="s">
        <v>123</v>
      </c>
      <c r="C14" s="5" t="s">
        <v>124</v>
      </c>
      <c r="D14" s="36" t="s">
        <v>537</v>
      </c>
      <c r="E14" s="37"/>
    </row>
    <row r="15" spans="1:5" s="2" customFormat="1" x14ac:dyDescent="0.25">
      <c r="A15" s="3">
        <v>14</v>
      </c>
      <c r="B15" s="16" t="s">
        <v>6</v>
      </c>
      <c r="C15" s="5" t="s">
        <v>125</v>
      </c>
      <c r="D15" s="36" t="s">
        <v>538</v>
      </c>
      <c r="E15" s="36" t="s">
        <v>549</v>
      </c>
    </row>
    <row r="16" spans="1:5" s="2" customFormat="1" x14ac:dyDescent="0.25">
      <c r="A16" s="3">
        <v>15</v>
      </c>
      <c r="B16" s="16" t="s">
        <v>462</v>
      </c>
      <c r="C16" s="16" t="s">
        <v>481</v>
      </c>
      <c r="D16" s="36" t="s">
        <v>539</v>
      </c>
      <c r="E16" s="37"/>
    </row>
    <row r="17" spans="1:6" s="2" customFormat="1" ht="28.5" customHeight="1" x14ac:dyDescent="0.25">
      <c r="A17" s="3">
        <v>16</v>
      </c>
      <c r="B17" s="16" t="s">
        <v>463</v>
      </c>
      <c r="C17" s="16" t="s">
        <v>480</v>
      </c>
      <c r="D17" s="36" t="s">
        <v>540</v>
      </c>
      <c r="E17" s="37"/>
    </row>
    <row r="18" spans="1:6" s="2" customFormat="1" ht="28.5" customHeight="1" x14ac:dyDescent="0.25">
      <c r="A18" s="3">
        <v>17</v>
      </c>
      <c r="B18" s="16" t="s">
        <v>464</v>
      </c>
      <c r="C18" s="16" t="s">
        <v>479</v>
      </c>
      <c r="D18" s="36" t="s">
        <v>541</v>
      </c>
      <c r="E18" s="37"/>
    </row>
    <row r="19" spans="1:6" s="2" customFormat="1" ht="28.5" customHeight="1" x14ac:dyDescent="0.25">
      <c r="A19" s="3">
        <v>18</v>
      </c>
      <c r="B19" s="16" t="s">
        <v>465</v>
      </c>
      <c r="C19" s="16" t="s">
        <v>478</v>
      </c>
      <c r="D19" s="36" t="s">
        <v>542</v>
      </c>
      <c r="E19" s="37"/>
    </row>
    <row r="20" spans="1:6" s="2" customFormat="1" ht="28.5" customHeight="1" x14ac:dyDescent="0.25">
      <c r="A20" s="3">
        <v>19</v>
      </c>
      <c r="B20" s="16" t="s">
        <v>466</v>
      </c>
      <c r="C20" s="16" t="s">
        <v>477</v>
      </c>
      <c r="D20" s="36" t="s">
        <v>543</v>
      </c>
      <c r="E20" s="37"/>
    </row>
    <row r="21" spans="1:6" s="2" customFormat="1" ht="28.5" customHeight="1" x14ac:dyDescent="0.25">
      <c r="A21" s="3">
        <v>20</v>
      </c>
      <c r="B21" s="16" t="s">
        <v>467</v>
      </c>
      <c r="C21" s="16" t="s">
        <v>476</v>
      </c>
      <c r="D21" s="36" t="s">
        <v>544</v>
      </c>
      <c r="E21" s="51"/>
    </row>
    <row r="22" spans="1:6" s="2" customFormat="1" ht="28.5" customHeight="1" x14ac:dyDescent="0.25">
      <c r="A22" s="3">
        <v>21</v>
      </c>
      <c r="B22" s="16" t="s">
        <v>468</v>
      </c>
      <c r="C22" s="16" t="s">
        <v>475</v>
      </c>
      <c r="D22" s="36" t="s">
        <v>545</v>
      </c>
      <c r="E22" s="37"/>
    </row>
    <row r="23" spans="1:6" ht="28.5" customHeight="1" x14ac:dyDescent="0.25">
      <c r="A23" s="3">
        <v>22</v>
      </c>
      <c r="B23" s="35" t="s">
        <v>469</v>
      </c>
      <c r="C23" s="35" t="s">
        <v>474</v>
      </c>
      <c r="D23" s="36" t="s">
        <v>546</v>
      </c>
      <c r="E23" s="37"/>
      <c r="F23" s="2"/>
    </row>
    <row r="24" spans="1:6" ht="28.5" customHeight="1" x14ac:dyDescent="0.25">
      <c r="A24" s="3">
        <v>23</v>
      </c>
      <c r="B24" s="16" t="s">
        <v>470</v>
      </c>
      <c r="C24" s="16" t="s">
        <v>473</v>
      </c>
      <c r="D24" s="36" t="s">
        <v>547</v>
      </c>
      <c r="E24" s="37"/>
      <c r="F24" s="2"/>
    </row>
    <row r="25" spans="1:6" ht="28.5" customHeight="1" x14ac:dyDescent="0.25">
      <c r="A25" s="3">
        <v>24</v>
      </c>
      <c r="B25" s="16" t="s">
        <v>471</v>
      </c>
      <c r="C25" s="16" t="s">
        <v>472</v>
      </c>
      <c r="D25" s="36" t="s">
        <v>548</v>
      </c>
      <c r="E25" s="37"/>
      <c r="F25" s="2"/>
    </row>
    <row r="26" spans="1:6" ht="28.5" customHeight="1" x14ac:dyDescent="0.25">
      <c r="A26" s="3">
        <v>25</v>
      </c>
      <c r="B26" s="7" t="s">
        <v>4</v>
      </c>
      <c r="C26" s="7" t="s">
        <v>46</v>
      </c>
      <c r="D26" s="36" t="s">
        <v>550</v>
      </c>
      <c r="E26" s="4"/>
    </row>
    <row r="27" spans="1:6" ht="28.5" customHeight="1" x14ac:dyDescent="0.25">
      <c r="A27" s="3">
        <v>26</v>
      </c>
      <c r="B27" s="1" t="s">
        <v>21</v>
      </c>
      <c r="C27" s="1" t="s">
        <v>45</v>
      </c>
      <c r="D27" s="36"/>
      <c r="E27" s="5"/>
    </row>
    <row r="28" spans="1:6" ht="28.5" customHeight="1" x14ac:dyDescent="0.25">
      <c r="A28" s="3">
        <v>27</v>
      </c>
      <c r="B28" s="1" t="s">
        <v>22</v>
      </c>
      <c r="C28" s="1" t="s">
        <v>44</v>
      </c>
      <c r="D28" s="5"/>
      <c r="E28" s="5"/>
    </row>
    <row r="29" spans="1:6" ht="28.5" customHeight="1" x14ac:dyDescent="0.25">
      <c r="A29" s="3">
        <v>28</v>
      </c>
      <c r="B29" s="1" t="s">
        <v>11</v>
      </c>
      <c r="C29" s="1" t="s">
        <v>43</v>
      </c>
      <c r="D29" s="36" t="s">
        <v>551</v>
      </c>
      <c r="E29" s="4"/>
    </row>
    <row r="30" spans="1:6" ht="28.5" customHeight="1" x14ac:dyDescent="0.25">
      <c r="A30" s="3">
        <v>29</v>
      </c>
      <c r="B30" s="1" t="s">
        <v>23</v>
      </c>
      <c r="C30" s="1" t="s">
        <v>42</v>
      </c>
      <c r="D30" s="36" t="s">
        <v>552</v>
      </c>
      <c r="E30" s="4"/>
    </row>
    <row r="31" spans="1:6" ht="28.5" customHeight="1" x14ac:dyDescent="0.25">
      <c r="A31" s="3">
        <v>30</v>
      </c>
      <c r="B31" s="1" t="s">
        <v>24</v>
      </c>
      <c r="C31" s="1" t="s">
        <v>41</v>
      </c>
      <c r="D31" s="5"/>
      <c r="E31" s="5"/>
    </row>
    <row r="32" spans="1:6" ht="28.5" customHeight="1" x14ac:dyDescent="0.25">
      <c r="A32" s="3">
        <v>31</v>
      </c>
      <c r="B32" s="1" t="s">
        <v>25</v>
      </c>
      <c r="C32" s="1" t="s">
        <v>40</v>
      </c>
      <c r="D32" s="36" t="s">
        <v>553</v>
      </c>
      <c r="E32" s="4"/>
    </row>
    <row r="33" spans="1:5" x14ac:dyDescent="0.25">
      <c r="A33" s="3">
        <v>32</v>
      </c>
      <c r="B33" s="1" t="s">
        <v>3</v>
      </c>
      <c r="C33" s="1" t="s">
        <v>39</v>
      </c>
      <c r="D33" s="36" t="s">
        <v>554</v>
      </c>
      <c r="E33" s="4"/>
    </row>
    <row r="34" spans="1:5" x14ac:dyDescent="0.25">
      <c r="A34" s="3">
        <v>33</v>
      </c>
      <c r="B34" s="1" t="s">
        <v>10</v>
      </c>
      <c r="C34" s="1" t="s">
        <v>38</v>
      </c>
      <c r="D34" s="5"/>
      <c r="E34" s="5"/>
    </row>
    <row r="35" spans="1:5" x14ac:dyDescent="0.25">
      <c r="A35" s="3">
        <v>34</v>
      </c>
      <c r="B35" s="1" t="s">
        <v>26</v>
      </c>
      <c r="C35" s="1" t="s">
        <v>36</v>
      </c>
      <c r="D35" s="36" t="s">
        <v>555</v>
      </c>
      <c r="E35" s="4"/>
    </row>
    <row r="36" spans="1:5" x14ac:dyDescent="0.25">
      <c r="A36" s="3">
        <v>35</v>
      </c>
      <c r="B36" s="1" t="s">
        <v>8</v>
      </c>
      <c r="C36" s="1" t="s">
        <v>35</v>
      </c>
      <c r="D36" s="49" t="s">
        <v>524</v>
      </c>
      <c r="E36" s="4"/>
    </row>
    <row r="37" spans="1:5" x14ac:dyDescent="0.25">
      <c r="A37" s="3">
        <v>36</v>
      </c>
      <c r="B37" s="1" t="s">
        <v>9</v>
      </c>
      <c r="C37" s="1" t="s">
        <v>34</v>
      </c>
      <c r="D37" s="36" t="s">
        <v>556</v>
      </c>
      <c r="E37" s="4"/>
    </row>
    <row r="38" spans="1:5" x14ac:dyDescent="0.25">
      <c r="A38" s="3">
        <v>37</v>
      </c>
      <c r="B38" s="1" t="s">
        <v>9</v>
      </c>
      <c r="C38" s="1" t="s">
        <v>33</v>
      </c>
      <c r="D38" s="36" t="s">
        <v>557</v>
      </c>
      <c r="E38" s="4"/>
    </row>
    <row r="39" spans="1:5" x14ac:dyDescent="0.25">
      <c r="A39" s="3">
        <v>38</v>
      </c>
      <c r="B39" s="1" t="s">
        <v>7</v>
      </c>
      <c r="C39" s="28" t="s">
        <v>37</v>
      </c>
      <c r="D39" s="36" t="s">
        <v>558</v>
      </c>
      <c r="E39" s="4"/>
    </row>
    <row r="40" spans="1:5" x14ac:dyDescent="0.25">
      <c r="A40" s="3">
        <v>39</v>
      </c>
      <c r="B40" s="1" t="s">
        <v>27</v>
      </c>
      <c r="C40" s="1" t="s">
        <v>32</v>
      </c>
      <c r="D40" s="36" t="s">
        <v>559</v>
      </c>
      <c r="E40" s="4"/>
    </row>
    <row r="41" spans="1:5" x14ac:dyDescent="0.25">
      <c r="A41" s="3">
        <v>40</v>
      </c>
      <c r="B41" s="1" t="s">
        <v>28</v>
      </c>
      <c r="C41" s="1" t="s">
        <v>31</v>
      </c>
      <c r="D41" s="36" t="s">
        <v>560</v>
      </c>
      <c r="E41" s="4"/>
    </row>
    <row r="42" spans="1:5" x14ac:dyDescent="0.25">
      <c r="A42" s="3">
        <v>41</v>
      </c>
      <c r="B42" s="1" t="s">
        <v>29</v>
      </c>
      <c r="C42" s="1" t="s">
        <v>30</v>
      </c>
      <c r="D42" s="43" t="s">
        <v>561</v>
      </c>
      <c r="E42" s="4"/>
    </row>
    <row r="43" spans="1:5" x14ac:dyDescent="0.25">
      <c r="A43" s="5"/>
      <c r="B43" s="29" t="s">
        <v>9</v>
      </c>
      <c r="C43" s="29" t="s">
        <v>16</v>
      </c>
      <c r="D43" s="42"/>
      <c r="E43" s="39">
        <v>3399</v>
      </c>
    </row>
    <row r="44" spans="1:5" x14ac:dyDescent="0.25">
      <c r="A44" s="5"/>
      <c r="B44" s="29" t="s">
        <v>3</v>
      </c>
      <c r="C44" s="29" t="s">
        <v>14</v>
      </c>
      <c r="D44" s="5"/>
      <c r="E44" s="5"/>
    </row>
    <row r="45" spans="1:5" x14ac:dyDescent="0.25">
      <c r="A45" s="5"/>
      <c r="B45" s="29" t="s">
        <v>90</v>
      </c>
      <c r="C45" s="29" t="s">
        <v>15</v>
      </c>
      <c r="D45" s="5"/>
      <c r="E45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H9" sqref="H9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15.7109375" style="6"/>
    <col min="6" max="6" width="22.140625" style="6" customWidth="1"/>
    <col min="7" max="16384" width="15.7109375" style="6"/>
  </cols>
  <sheetData>
    <row r="1" spans="1:8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8" s="2" customFormat="1" ht="33" customHeight="1" x14ac:dyDescent="0.25">
      <c r="A2" s="3">
        <v>1</v>
      </c>
      <c r="B2" s="8" t="s">
        <v>12</v>
      </c>
      <c r="C2" s="8" t="s">
        <v>17</v>
      </c>
      <c r="D2" s="10" t="s">
        <v>94</v>
      </c>
      <c r="E2" s="15" t="s">
        <v>150</v>
      </c>
      <c r="F2" s="2" t="s">
        <v>93</v>
      </c>
    </row>
    <row r="3" spans="1:8" s="2" customFormat="1" ht="18" x14ac:dyDescent="0.25">
      <c r="A3" s="3">
        <v>2</v>
      </c>
      <c r="B3" s="3" t="s">
        <v>12</v>
      </c>
      <c r="C3" s="3" t="s">
        <v>18</v>
      </c>
      <c r="D3" s="10" t="s">
        <v>95</v>
      </c>
    </row>
    <row r="4" spans="1:8" s="2" customFormat="1" ht="18" x14ac:dyDescent="0.25">
      <c r="A4" s="3">
        <v>3</v>
      </c>
      <c r="B4" s="3" t="s">
        <v>11</v>
      </c>
      <c r="C4" s="3" t="s">
        <v>19</v>
      </c>
      <c r="D4" s="10" t="s">
        <v>96</v>
      </c>
    </row>
    <row r="5" spans="1:8" s="2" customFormat="1" ht="18" x14ac:dyDescent="0.25">
      <c r="A5" s="3">
        <v>4</v>
      </c>
      <c r="B5" s="3" t="s">
        <v>10</v>
      </c>
      <c r="C5" s="3" t="s">
        <v>13</v>
      </c>
      <c r="D5" s="10" t="s">
        <v>97</v>
      </c>
    </row>
    <row r="6" spans="1:8" s="2" customFormat="1" ht="18" x14ac:dyDescent="0.25">
      <c r="A6" s="3">
        <v>5</v>
      </c>
      <c r="B6" s="4" t="s">
        <v>20</v>
      </c>
      <c r="C6" s="4" t="s">
        <v>47</v>
      </c>
      <c r="D6" s="10" t="s">
        <v>98</v>
      </c>
    </row>
    <row r="7" spans="1:8" s="2" customFormat="1" ht="18" x14ac:dyDescent="0.25">
      <c r="A7" s="3">
        <v>6</v>
      </c>
      <c r="B7" s="4" t="s">
        <v>4</v>
      </c>
      <c r="C7" s="4" t="s">
        <v>46</v>
      </c>
      <c r="D7" s="10" t="s">
        <v>99</v>
      </c>
    </row>
    <row r="8" spans="1:8" s="2" customFormat="1" ht="30" x14ac:dyDescent="0.25">
      <c r="A8" s="3">
        <v>7</v>
      </c>
      <c r="B8" s="1" t="s">
        <v>21</v>
      </c>
      <c r="C8" s="1" t="s">
        <v>45</v>
      </c>
      <c r="D8" s="10" t="s">
        <v>100</v>
      </c>
      <c r="E8" s="21" t="s">
        <v>156</v>
      </c>
      <c r="F8" s="2" t="s">
        <v>157</v>
      </c>
      <c r="G8" s="2" t="s">
        <v>258</v>
      </c>
      <c r="H8" s="2" t="s">
        <v>259</v>
      </c>
    </row>
    <row r="9" spans="1:8" s="2" customFormat="1" ht="18" x14ac:dyDescent="0.25">
      <c r="A9" s="3">
        <v>8</v>
      </c>
      <c r="B9" s="1" t="s">
        <v>22</v>
      </c>
      <c r="C9" s="1" t="s">
        <v>44</v>
      </c>
      <c r="D9" s="10" t="s">
        <v>101</v>
      </c>
      <c r="E9" s="10" t="s">
        <v>146</v>
      </c>
    </row>
    <row r="10" spans="1:8" s="2" customFormat="1" ht="18" x14ac:dyDescent="0.25">
      <c r="A10" s="3">
        <v>9</v>
      </c>
      <c r="B10" s="1" t="s">
        <v>11</v>
      </c>
      <c r="C10" s="1" t="s">
        <v>43</v>
      </c>
      <c r="D10" s="10" t="s">
        <v>102</v>
      </c>
      <c r="E10" s="17" t="s">
        <v>147</v>
      </c>
    </row>
    <row r="11" spans="1:8" s="2" customFormat="1" ht="18" x14ac:dyDescent="0.25">
      <c r="A11" s="3">
        <v>10</v>
      </c>
      <c r="B11" s="1" t="s">
        <v>23</v>
      </c>
      <c r="C11" s="1" t="s">
        <v>42</v>
      </c>
      <c r="D11" s="10" t="s">
        <v>103</v>
      </c>
      <c r="E11" s="10" t="s">
        <v>145</v>
      </c>
    </row>
    <row r="12" spans="1:8" s="2" customFormat="1" ht="18" x14ac:dyDescent="0.25">
      <c r="A12" s="3">
        <v>11</v>
      </c>
      <c r="B12" s="1" t="s">
        <v>24</v>
      </c>
      <c r="C12" s="1" t="s">
        <v>41</v>
      </c>
      <c r="D12" s="10" t="s">
        <v>104</v>
      </c>
    </row>
    <row r="13" spans="1:8" s="2" customFormat="1" ht="18" x14ac:dyDescent="0.25">
      <c r="A13" s="3">
        <v>12</v>
      </c>
      <c r="B13" s="1" t="s">
        <v>25</v>
      </c>
      <c r="C13" s="1" t="s">
        <v>40</v>
      </c>
      <c r="D13" s="10" t="s">
        <v>105</v>
      </c>
    </row>
    <row r="14" spans="1:8" s="2" customFormat="1" ht="18" x14ac:dyDescent="0.25">
      <c r="A14" s="3">
        <v>13</v>
      </c>
      <c r="B14" s="1" t="s">
        <v>3</v>
      </c>
      <c r="C14" s="1" t="s">
        <v>39</v>
      </c>
      <c r="D14" s="10" t="s">
        <v>106</v>
      </c>
    </row>
    <row r="15" spans="1:8" s="2" customFormat="1" ht="18" x14ac:dyDescent="0.25">
      <c r="A15" s="3">
        <v>14</v>
      </c>
      <c r="B15" s="1" t="s">
        <v>10</v>
      </c>
      <c r="C15" s="1" t="s">
        <v>38</v>
      </c>
      <c r="D15" s="10" t="s">
        <v>107</v>
      </c>
      <c r="E15" s="13" t="s">
        <v>148</v>
      </c>
    </row>
    <row r="16" spans="1:8" s="2" customFormat="1" ht="18" x14ac:dyDescent="0.25">
      <c r="A16" s="3">
        <v>15</v>
      </c>
      <c r="B16" s="1" t="s">
        <v>7</v>
      </c>
      <c r="C16" s="1" t="s">
        <v>37</v>
      </c>
      <c r="D16" s="10" t="s">
        <v>108</v>
      </c>
      <c r="E16" s="20" t="s">
        <v>155</v>
      </c>
    </row>
    <row r="17" spans="1:6" s="2" customFormat="1" ht="18" x14ac:dyDescent="0.25">
      <c r="A17" s="3">
        <v>16</v>
      </c>
      <c r="B17" s="1" t="s">
        <v>26</v>
      </c>
      <c r="C17" s="1" t="s">
        <v>36</v>
      </c>
      <c r="D17" s="10" t="s">
        <v>126</v>
      </c>
    </row>
    <row r="18" spans="1:6" s="2" customFormat="1" ht="18" x14ac:dyDescent="0.25">
      <c r="A18" s="3">
        <v>17</v>
      </c>
      <c r="B18" s="1" t="s">
        <v>8</v>
      </c>
      <c r="C18" s="1" t="s">
        <v>35</v>
      </c>
      <c r="D18" s="10" t="s">
        <v>127</v>
      </c>
      <c r="E18" s="19" t="s">
        <v>149</v>
      </c>
    </row>
    <row r="19" spans="1:6" s="2" customFormat="1" ht="18" x14ac:dyDescent="0.25">
      <c r="A19" s="3">
        <v>18</v>
      </c>
      <c r="B19" s="1" t="s">
        <v>9</v>
      </c>
      <c r="C19" s="1" t="s">
        <v>34</v>
      </c>
      <c r="D19" s="10" t="s">
        <v>128</v>
      </c>
    </row>
    <row r="20" spans="1:6" s="2" customFormat="1" ht="18" x14ac:dyDescent="0.25">
      <c r="A20" s="3">
        <v>19</v>
      </c>
      <c r="B20" s="1" t="s">
        <v>9</v>
      </c>
      <c r="C20" s="1" t="s">
        <v>33</v>
      </c>
      <c r="D20" s="10" t="s">
        <v>129</v>
      </c>
    </row>
    <row r="21" spans="1:6" s="2" customFormat="1" ht="18" x14ac:dyDescent="0.25">
      <c r="A21" s="3">
        <v>20</v>
      </c>
      <c r="B21" s="7" t="s">
        <v>48</v>
      </c>
      <c r="C21" s="7" t="s">
        <v>49</v>
      </c>
      <c r="D21" s="10" t="s">
        <v>130</v>
      </c>
    </row>
    <row r="22" spans="1:6" s="2" customFormat="1" ht="18" x14ac:dyDescent="0.25">
      <c r="A22" s="3">
        <v>21</v>
      </c>
      <c r="B22" s="1" t="s">
        <v>27</v>
      </c>
      <c r="C22" s="1" t="s">
        <v>32</v>
      </c>
      <c r="D22" s="10" t="s">
        <v>131</v>
      </c>
    </row>
    <row r="23" spans="1:6" s="2" customFormat="1" ht="18" x14ac:dyDescent="0.25">
      <c r="A23" s="3">
        <v>22</v>
      </c>
      <c r="B23" s="1" t="s">
        <v>28</v>
      </c>
      <c r="C23" s="1" t="s">
        <v>31</v>
      </c>
      <c r="D23" s="10" t="s">
        <v>132</v>
      </c>
    </row>
    <row r="24" spans="1:6" s="2" customFormat="1" ht="18" x14ac:dyDescent="0.25">
      <c r="A24" s="3">
        <v>23</v>
      </c>
      <c r="B24" s="1" t="s">
        <v>29</v>
      </c>
      <c r="C24" s="1" t="s">
        <v>30</v>
      </c>
      <c r="D24" s="10" t="s">
        <v>133</v>
      </c>
    </row>
    <row r="25" spans="1:6" ht="18" x14ac:dyDescent="0.25">
      <c r="A25" s="3">
        <v>24</v>
      </c>
      <c r="B25" s="16" t="s">
        <v>110</v>
      </c>
      <c r="C25" s="5" t="s">
        <v>109</v>
      </c>
      <c r="D25" s="12" t="s">
        <v>134</v>
      </c>
    </row>
    <row r="26" spans="1:6" ht="18" x14ac:dyDescent="0.25">
      <c r="A26" s="3">
        <v>25</v>
      </c>
      <c r="B26" s="16" t="s">
        <v>111</v>
      </c>
      <c r="C26" s="5" t="s">
        <v>112</v>
      </c>
      <c r="D26" s="12" t="s">
        <v>135</v>
      </c>
    </row>
    <row r="27" spans="1:6" ht="18" x14ac:dyDescent="0.25">
      <c r="A27" s="3">
        <v>26</v>
      </c>
      <c r="B27" s="16" t="s">
        <v>113</v>
      </c>
      <c r="C27" s="5" t="s">
        <v>114</v>
      </c>
      <c r="D27" s="12" t="s">
        <v>136</v>
      </c>
    </row>
    <row r="28" spans="1:6" ht="18" x14ac:dyDescent="0.25">
      <c r="A28" s="3">
        <v>27</v>
      </c>
      <c r="B28" s="16" t="s">
        <v>115</v>
      </c>
      <c r="C28" s="5" t="s">
        <v>116</v>
      </c>
      <c r="D28" s="12" t="s">
        <v>137</v>
      </c>
    </row>
    <row r="29" spans="1:6" ht="18" x14ac:dyDescent="0.25">
      <c r="A29" s="3">
        <v>28</v>
      </c>
      <c r="B29" s="16" t="s">
        <v>117</v>
      </c>
      <c r="C29" s="5" t="s">
        <v>118</v>
      </c>
      <c r="D29" s="12" t="s">
        <v>138</v>
      </c>
    </row>
    <row r="30" spans="1:6" ht="18" x14ac:dyDescent="0.25">
      <c r="A30" s="3">
        <v>29</v>
      </c>
      <c r="B30" s="16" t="s">
        <v>119</v>
      </c>
      <c r="C30" s="5" t="s">
        <v>120</v>
      </c>
      <c r="D30" s="12" t="s">
        <v>139</v>
      </c>
    </row>
    <row r="31" spans="1:6" ht="18" x14ac:dyDescent="0.25">
      <c r="A31" s="3">
        <v>30</v>
      </c>
      <c r="B31" s="16" t="s">
        <v>5</v>
      </c>
      <c r="C31" s="5" t="s">
        <v>121</v>
      </c>
      <c r="D31" s="12" t="s">
        <v>140</v>
      </c>
      <c r="E31" s="22" t="s">
        <v>158</v>
      </c>
      <c r="F31" s="6" t="s">
        <v>151</v>
      </c>
    </row>
    <row r="32" spans="1:6" ht="18" x14ac:dyDescent="0.25">
      <c r="A32" s="3">
        <v>31</v>
      </c>
      <c r="B32" s="16" t="s">
        <v>6</v>
      </c>
      <c r="C32" s="5" t="s">
        <v>122</v>
      </c>
      <c r="D32" s="12" t="s">
        <v>141</v>
      </c>
    </row>
    <row r="33" spans="1:6" ht="18" x14ac:dyDescent="0.25">
      <c r="A33" s="3">
        <v>32</v>
      </c>
      <c r="B33" s="16" t="s">
        <v>123</v>
      </c>
      <c r="C33" s="5" t="s">
        <v>124</v>
      </c>
      <c r="D33" s="12" t="s">
        <v>142</v>
      </c>
    </row>
    <row r="34" spans="1:6" ht="18" x14ac:dyDescent="0.25">
      <c r="A34" s="3">
        <v>33</v>
      </c>
      <c r="B34" s="16" t="s">
        <v>6</v>
      </c>
      <c r="C34" s="5" t="s">
        <v>125</v>
      </c>
      <c r="D34" s="12" t="s">
        <v>143</v>
      </c>
      <c r="E34" s="15" t="s">
        <v>152</v>
      </c>
      <c r="F34" s="6" t="s">
        <v>151</v>
      </c>
    </row>
    <row r="35" spans="1:6" ht="18" x14ac:dyDescent="0.25">
      <c r="A35" s="5"/>
      <c r="B35" s="5" t="s">
        <v>9</v>
      </c>
      <c r="C35" s="5" t="s">
        <v>16</v>
      </c>
      <c r="D35" s="12" t="s">
        <v>89</v>
      </c>
    </row>
    <row r="36" spans="1:6" ht="18" x14ac:dyDescent="0.25">
      <c r="A36" s="5"/>
      <c r="B36" s="5" t="s">
        <v>3</v>
      </c>
      <c r="C36" s="5" t="s">
        <v>14</v>
      </c>
      <c r="D36" s="14" t="s">
        <v>144</v>
      </c>
    </row>
    <row r="37" spans="1:6" ht="18" x14ac:dyDescent="0.25">
      <c r="A37" s="5"/>
      <c r="B37" s="5" t="s">
        <v>90</v>
      </c>
      <c r="C37" s="5" t="s">
        <v>15</v>
      </c>
      <c r="D37" s="15" t="s">
        <v>92</v>
      </c>
      <c r="E37" s="18" t="s">
        <v>153</v>
      </c>
      <c r="F37" s="6" t="s">
        <v>154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workbookViewId="0">
      <selection activeCell="D34" sqref="D34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16384" width="15.7109375" style="6"/>
  </cols>
  <sheetData>
    <row r="1" spans="1:4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4" s="2" customFormat="1" ht="33" customHeight="1" x14ac:dyDescent="0.25">
      <c r="A2" s="3">
        <v>1</v>
      </c>
      <c r="B2" s="8" t="s">
        <v>12</v>
      </c>
      <c r="C2" s="8" t="s">
        <v>17</v>
      </c>
      <c r="D2" s="10" t="s">
        <v>159</v>
      </c>
    </row>
    <row r="3" spans="1:4" s="2" customFormat="1" ht="18" x14ac:dyDescent="0.25">
      <c r="A3" s="3">
        <v>2</v>
      </c>
      <c r="B3" s="3" t="s">
        <v>12</v>
      </c>
      <c r="C3" s="3" t="s">
        <v>18</v>
      </c>
      <c r="D3" s="10" t="s">
        <v>160</v>
      </c>
    </row>
    <row r="4" spans="1:4" s="2" customFormat="1" ht="18" x14ac:dyDescent="0.25">
      <c r="A4" s="3">
        <v>3</v>
      </c>
      <c r="B4" s="3" t="s">
        <v>11</v>
      </c>
      <c r="C4" s="3" t="s">
        <v>19</v>
      </c>
      <c r="D4" s="10" t="s">
        <v>161</v>
      </c>
    </row>
    <row r="5" spans="1:4" s="2" customFormat="1" ht="18" x14ac:dyDescent="0.25">
      <c r="A5" s="3">
        <v>4</v>
      </c>
      <c r="B5" s="3" t="s">
        <v>10</v>
      </c>
      <c r="C5" s="3" t="s">
        <v>13</v>
      </c>
      <c r="D5" s="10" t="s">
        <v>162</v>
      </c>
    </row>
    <row r="6" spans="1:4" s="2" customFormat="1" ht="18" x14ac:dyDescent="0.25">
      <c r="A6" s="3">
        <v>5</v>
      </c>
      <c r="B6" s="4" t="s">
        <v>20</v>
      </c>
      <c r="C6" s="4" t="s">
        <v>47</v>
      </c>
      <c r="D6" s="10" t="s">
        <v>163</v>
      </c>
    </row>
    <row r="7" spans="1:4" s="2" customFormat="1" ht="18" x14ac:dyDescent="0.25">
      <c r="A7" s="3">
        <v>6</v>
      </c>
      <c r="B7" s="4" t="s">
        <v>4</v>
      </c>
      <c r="C7" s="4" t="s">
        <v>46</v>
      </c>
      <c r="D7" s="10" t="s">
        <v>164</v>
      </c>
    </row>
    <row r="8" spans="1:4" s="2" customFormat="1" ht="18" x14ac:dyDescent="0.25">
      <c r="A8" s="3">
        <v>7</v>
      </c>
      <c r="B8" s="1" t="s">
        <v>21</v>
      </c>
      <c r="C8" s="1" t="s">
        <v>45</v>
      </c>
      <c r="D8" s="10" t="s">
        <v>165</v>
      </c>
    </row>
    <row r="9" spans="1:4" s="2" customFormat="1" ht="18" x14ac:dyDescent="0.25">
      <c r="A9" s="3">
        <v>8</v>
      </c>
      <c r="B9" s="1" t="s">
        <v>22</v>
      </c>
      <c r="C9" s="1" t="s">
        <v>44</v>
      </c>
      <c r="D9" s="10" t="s">
        <v>166</v>
      </c>
    </row>
    <row r="10" spans="1:4" s="2" customFormat="1" ht="18" x14ac:dyDescent="0.25">
      <c r="A10" s="3">
        <v>9</v>
      </c>
      <c r="B10" s="1" t="s">
        <v>11</v>
      </c>
      <c r="C10" s="1" t="s">
        <v>43</v>
      </c>
      <c r="D10" s="10" t="s">
        <v>167</v>
      </c>
    </row>
    <row r="11" spans="1:4" s="2" customFormat="1" ht="18" x14ac:dyDescent="0.25">
      <c r="A11" s="3">
        <v>10</v>
      </c>
      <c r="B11" s="1" t="s">
        <v>23</v>
      </c>
      <c r="C11" s="1" t="s">
        <v>42</v>
      </c>
      <c r="D11" s="10" t="s">
        <v>168</v>
      </c>
    </row>
    <row r="12" spans="1:4" s="2" customFormat="1" ht="18" x14ac:dyDescent="0.25">
      <c r="A12" s="3">
        <v>11</v>
      </c>
      <c r="B12" s="1" t="s">
        <v>24</v>
      </c>
      <c r="C12" s="1" t="s">
        <v>41</v>
      </c>
      <c r="D12" s="10" t="s">
        <v>169</v>
      </c>
    </row>
    <row r="13" spans="1:4" s="2" customFormat="1" ht="18" x14ac:dyDescent="0.25">
      <c r="A13" s="3">
        <v>12</v>
      </c>
      <c r="B13" s="1" t="s">
        <v>25</v>
      </c>
      <c r="C13" s="1" t="s">
        <v>40</v>
      </c>
      <c r="D13" s="10" t="s">
        <v>170</v>
      </c>
    </row>
    <row r="14" spans="1:4" s="2" customFormat="1" ht="18" x14ac:dyDescent="0.25">
      <c r="A14" s="3">
        <v>13</v>
      </c>
      <c r="B14" s="1" t="s">
        <v>3</v>
      </c>
      <c r="C14" s="1" t="s">
        <v>39</v>
      </c>
      <c r="D14" s="10" t="s">
        <v>171</v>
      </c>
    </row>
    <row r="15" spans="1:4" s="2" customFormat="1" ht="18" x14ac:dyDescent="0.25">
      <c r="A15" s="3">
        <v>14</v>
      </c>
      <c r="B15" s="1" t="s">
        <v>10</v>
      </c>
      <c r="C15" s="1" t="s">
        <v>38</v>
      </c>
      <c r="D15" s="10" t="s">
        <v>172</v>
      </c>
    </row>
    <row r="16" spans="1:4" s="2" customFormat="1" ht="18" x14ac:dyDescent="0.25">
      <c r="A16" s="3">
        <v>15</v>
      </c>
      <c r="B16" s="1" t="s">
        <v>7</v>
      </c>
      <c r="C16" s="23" t="s">
        <v>37</v>
      </c>
      <c r="D16" s="10" t="s">
        <v>173</v>
      </c>
    </row>
    <row r="17" spans="1:4" s="2" customFormat="1" ht="18" x14ac:dyDescent="0.25">
      <c r="A17" s="3">
        <v>16</v>
      </c>
      <c r="B17" s="1" t="s">
        <v>26</v>
      </c>
      <c r="C17" s="1" t="s">
        <v>36</v>
      </c>
      <c r="D17" s="10" t="s">
        <v>174</v>
      </c>
    </row>
    <row r="18" spans="1:4" s="2" customFormat="1" ht="18" x14ac:dyDescent="0.25">
      <c r="A18" s="3">
        <v>17</v>
      </c>
      <c r="B18" s="1" t="s">
        <v>8</v>
      </c>
      <c r="C18" s="1" t="s">
        <v>35</v>
      </c>
      <c r="D18" s="10" t="s">
        <v>175</v>
      </c>
    </row>
    <row r="19" spans="1:4" s="2" customFormat="1" ht="18" x14ac:dyDescent="0.25">
      <c r="A19" s="3">
        <v>18</v>
      </c>
      <c r="B19" s="1" t="s">
        <v>9</v>
      </c>
      <c r="C19" s="1" t="s">
        <v>34</v>
      </c>
      <c r="D19" s="10" t="s">
        <v>176</v>
      </c>
    </row>
    <row r="20" spans="1:4" s="2" customFormat="1" ht="18" x14ac:dyDescent="0.25">
      <c r="A20" s="3">
        <v>19</v>
      </c>
      <c r="B20" s="1" t="s">
        <v>9</v>
      </c>
      <c r="C20" s="1" t="s">
        <v>33</v>
      </c>
      <c r="D20" s="10" t="s">
        <v>177</v>
      </c>
    </row>
    <row r="21" spans="1:4" s="2" customFormat="1" ht="18" x14ac:dyDescent="0.25">
      <c r="A21" s="3">
        <v>20</v>
      </c>
      <c r="B21" s="7" t="s">
        <v>48</v>
      </c>
      <c r="C21" s="7" t="s">
        <v>49</v>
      </c>
      <c r="D21" s="10" t="s">
        <v>178</v>
      </c>
    </row>
    <row r="22" spans="1:4" s="2" customFormat="1" ht="18" x14ac:dyDescent="0.25">
      <c r="A22" s="3">
        <v>21</v>
      </c>
      <c r="B22" s="1" t="s">
        <v>27</v>
      </c>
      <c r="C22" s="1" t="s">
        <v>32</v>
      </c>
      <c r="D22" s="10" t="s">
        <v>179</v>
      </c>
    </row>
    <row r="23" spans="1:4" s="2" customFormat="1" ht="18" x14ac:dyDescent="0.25">
      <c r="A23" s="3">
        <v>22</v>
      </c>
      <c r="B23" s="1" t="s">
        <v>28</v>
      </c>
      <c r="C23" s="1" t="s">
        <v>31</v>
      </c>
      <c r="D23" s="10" t="s">
        <v>180</v>
      </c>
    </row>
    <row r="24" spans="1:4" s="2" customFormat="1" ht="18" x14ac:dyDescent="0.25">
      <c r="A24" s="3">
        <v>23</v>
      </c>
      <c r="B24" s="1" t="s">
        <v>29</v>
      </c>
      <c r="C24" s="1" t="s">
        <v>30</v>
      </c>
      <c r="D24" s="10" t="s">
        <v>181</v>
      </c>
    </row>
    <row r="25" spans="1:4" ht="18" x14ac:dyDescent="0.25">
      <c r="A25" s="3">
        <v>24</v>
      </c>
      <c r="B25" s="16" t="s">
        <v>110</v>
      </c>
      <c r="C25" s="5" t="s">
        <v>109</v>
      </c>
      <c r="D25" s="12" t="s">
        <v>182</v>
      </c>
    </row>
    <row r="26" spans="1:4" ht="18" x14ac:dyDescent="0.25">
      <c r="A26" s="3">
        <v>25</v>
      </c>
      <c r="B26" s="16" t="s">
        <v>111</v>
      </c>
      <c r="C26" s="5" t="s">
        <v>112</v>
      </c>
      <c r="D26" s="12" t="s">
        <v>183</v>
      </c>
    </row>
    <row r="27" spans="1:4" ht="18" x14ac:dyDescent="0.25">
      <c r="A27" s="3">
        <v>26</v>
      </c>
      <c r="B27" s="16" t="s">
        <v>113</v>
      </c>
      <c r="C27" s="5" t="s">
        <v>114</v>
      </c>
      <c r="D27" s="12" t="s">
        <v>184</v>
      </c>
    </row>
    <row r="28" spans="1:4" ht="18" x14ac:dyDescent="0.25">
      <c r="A28" s="3">
        <v>27</v>
      </c>
      <c r="B28" s="16" t="s">
        <v>115</v>
      </c>
      <c r="C28" s="5" t="s">
        <v>116</v>
      </c>
      <c r="D28" s="12" t="s">
        <v>185</v>
      </c>
    </row>
    <row r="29" spans="1:4" ht="18" x14ac:dyDescent="0.25">
      <c r="A29" s="3">
        <v>28</v>
      </c>
      <c r="B29" s="16" t="s">
        <v>117</v>
      </c>
      <c r="C29" s="5" t="s">
        <v>118</v>
      </c>
      <c r="D29" s="12" t="s">
        <v>186</v>
      </c>
    </row>
    <row r="30" spans="1:4" ht="18" x14ac:dyDescent="0.25">
      <c r="A30" s="3">
        <v>29</v>
      </c>
      <c r="B30" s="16" t="s">
        <v>119</v>
      </c>
      <c r="C30" s="5" t="s">
        <v>120</v>
      </c>
      <c r="D30" s="12" t="s">
        <v>187</v>
      </c>
    </row>
    <row r="31" spans="1:4" ht="18" x14ac:dyDescent="0.25">
      <c r="A31" s="3">
        <v>30</v>
      </c>
      <c r="B31" s="16" t="s">
        <v>5</v>
      </c>
      <c r="C31" s="5" t="s">
        <v>121</v>
      </c>
      <c r="D31" s="12" t="s">
        <v>188</v>
      </c>
    </row>
    <row r="32" spans="1:4" ht="18" x14ac:dyDescent="0.25">
      <c r="A32" s="3">
        <v>31</v>
      </c>
      <c r="B32" s="16" t="s">
        <v>6</v>
      </c>
      <c r="C32" s="5" t="s">
        <v>122</v>
      </c>
      <c r="D32" s="12" t="s">
        <v>189</v>
      </c>
    </row>
    <row r="33" spans="1:4" ht="18" x14ac:dyDescent="0.25">
      <c r="A33" s="3">
        <v>32</v>
      </c>
      <c r="B33" s="16" t="s">
        <v>123</v>
      </c>
      <c r="C33" s="5" t="s">
        <v>124</v>
      </c>
      <c r="D33" s="12" t="s">
        <v>190</v>
      </c>
    </row>
    <row r="34" spans="1:4" ht="18" x14ac:dyDescent="0.25">
      <c r="A34" s="3">
        <v>33</v>
      </c>
      <c r="B34" s="16" t="s">
        <v>6</v>
      </c>
      <c r="C34" s="5" t="s">
        <v>125</v>
      </c>
      <c r="D34" s="14" t="s">
        <v>191</v>
      </c>
    </row>
    <row r="35" spans="1:4" ht="18" x14ac:dyDescent="0.25">
      <c r="A35" s="5"/>
      <c r="B35" s="24" t="s">
        <v>9</v>
      </c>
      <c r="C35" s="24" t="s">
        <v>16</v>
      </c>
      <c r="D35" s="14"/>
    </row>
    <row r="36" spans="1:4" ht="18" x14ac:dyDescent="0.25">
      <c r="A36" s="5"/>
      <c r="B36" s="24" t="s">
        <v>3</v>
      </c>
      <c r="C36" s="24" t="s">
        <v>14</v>
      </c>
      <c r="D36" s="14"/>
    </row>
    <row r="37" spans="1:4" ht="18" x14ac:dyDescent="0.25">
      <c r="A37" s="5"/>
      <c r="B37" s="24" t="s">
        <v>90</v>
      </c>
      <c r="C37" s="24" t="s">
        <v>15</v>
      </c>
      <c r="D37" s="15"/>
    </row>
    <row r="39" spans="1:4" x14ac:dyDescent="0.25">
      <c r="B39" s="6">
        <v>3300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opLeftCell="A23" workbookViewId="0">
      <selection activeCell="B30" sqref="B30:C30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6" width="49" style="6" customWidth="1"/>
    <col min="7" max="16384" width="15.7109375" style="6"/>
  </cols>
  <sheetData>
    <row r="1" spans="1:4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4" s="2" customFormat="1" ht="33" customHeight="1" x14ac:dyDescent="0.25">
      <c r="A2" s="3">
        <v>1</v>
      </c>
      <c r="B2" s="8" t="s">
        <v>12</v>
      </c>
      <c r="C2" s="8" t="s">
        <v>17</v>
      </c>
      <c r="D2" s="10" t="s">
        <v>193</v>
      </c>
    </row>
    <row r="3" spans="1:4" s="2" customFormat="1" ht="18" x14ac:dyDescent="0.25">
      <c r="A3" s="3">
        <v>2</v>
      </c>
      <c r="B3" s="3" t="s">
        <v>12</v>
      </c>
      <c r="C3" s="3" t="s">
        <v>18</v>
      </c>
      <c r="D3" s="10" t="s">
        <v>194</v>
      </c>
    </row>
    <row r="4" spans="1:4" s="2" customFormat="1" ht="18" x14ac:dyDescent="0.25">
      <c r="A4" s="3">
        <v>3</v>
      </c>
      <c r="B4" s="3" t="s">
        <v>11</v>
      </c>
      <c r="C4" s="3" t="s">
        <v>19</v>
      </c>
      <c r="D4" s="10" t="s">
        <v>195</v>
      </c>
    </row>
    <row r="5" spans="1:4" s="2" customFormat="1" ht="18" x14ac:dyDescent="0.25">
      <c r="A5" s="3">
        <v>4</v>
      </c>
      <c r="B5" s="3" t="s">
        <v>10</v>
      </c>
      <c r="C5" s="3" t="s">
        <v>13</v>
      </c>
      <c r="D5" s="10" t="s">
        <v>196</v>
      </c>
    </row>
    <row r="6" spans="1:4" s="2" customFormat="1" ht="18" x14ac:dyDescent="0.25">
      <c r="A6" s="3">
        <v>5</v>
      </c>
      <c r="B6" s="25"/>
      <c r="C6" s="25"/>
      <c r="D6" s="10" t="s">
        <v>197</v>
      </c>
    </row>
    <row r="7" spans="1:4" s="2" customFormat="1" ht="18" x14ac:dyDescent="0.25">
      <c r="A7" s="3">
        <v>6</v>
      </c>
      <c r="B7" s="4" t="s">
        <v>4</v>
      </c>
      <c r="C7" s="4" t="s">
        <v>46</v>
      </c>
      <c r="D7" s="10" t="s">
        <v>198</v>
      </c>
    </row>
    <row r="8" spans="1:4" s="2" customFormat="1" ht="18" x14ac:dyDescent="0.25">
      <c r="A8" s="3">
        <v>7</v>
      </c>
      <c r="B8" s="1" t="s">
        <v>21</v>
      </c>
      <c r="C8" s="1" t="s">
        <v>45</v>
      </c>
      <c r="D8" s="10" t="s">
        <v>199</v>
      </c>
    </row>
    <row r="9" spans="1:4" s="2" customFormat="1" ht="18" x14ac:dyDescent="0.25">
      <c r="A9" s="3">
        <v>8</v>
      </c>
      <c r="B9" s="1" t="s">
        <v>22</v>
      </c>
      <c r="C9" s="1" t="s">
        <v>44</v>
      </c>
      <c r="D9" s="10" t="s">
        <v>200</v>
      </c>
    </row>
    <row r="10" spans="1:4" s="2" customFormat="1" ht="18" x14ac:dyDescent="0.25">
      <c r="A10" s="3">
        <v>9</v>
      </c>
      <c r="B10" s="1" t="s">
        <v>11</v>
      </c>
      <c r="C10" s="1" t="s">
        <v>43</v>
      </c>
      <c r="D10" s="10" t="s">
        <v>201</v>
      </c>
    </row>
    <row r="11" spans="1:4" s="2" customFormat="1" ht="18" x14ac:dyDescent="0.25">
      <c r="A11" s="3">
        <v>10</v>
      </c>
      <c r="B11" s="1" t="s">
        <v>23</v>
      </c>
      <c r="C11" s="1" t="s">
        <v>42</v>
      </c>
      <c r="D11" s="10" t="s">
        <v>202</v>
      </c>
    </row>
    <row r="12" spans="1:4" s="2" customFormat="1" ht="18" x14ac:dyDescent="0.25">
      <c r="A12" s="3">
        <v>11</v>
      </c>
      <c r="B12" s="1" t="s">
        <v>24</v>
      </c>
      <c r="C12" s="1" t="s">
        <v>41</v>
      </c>
      <c r="D12" s="10" t="s">
        <v>203</v>
      </c>
    </row>
    <row r="13" spans="1:4" s="2" customFormat="1" ht="18" x14ac:dyDescent="0.25">
      <c r="A13" s="3">
        <v>12</v>
      </c>
      <c r="B13" s="1" t="s">
        <v>25</v>
      </c>
      <c r="C13" s="1" t="s">
        <v>40</v>
      </c>
      <c r="D13" s="10" t="s">
        <v>204</v>
      </c>
    </row>
    <row r="14" spans="1:4" s="2" customFormat="1" ht="18" x14ac:dyDescent="0.25">
      <c r="A14" s="3">
        <v>13</v>
      </c>
      <c r="B14" s="1" t="s">
        <v>3</v>
      </c>
      <c r="C14" s="1" t="s">
        <v>39</v>
      </c>
      <c r="D14" s="10" t="s">
        <v>205</v>
      </c>
    </row>
    <row r="15" spans="1:4" s="2" customFormat="1" ht="18" x14ac:dyDescent="0.25">
      <c r="A15" s="3">
        <v>14</v>
      </c>
      <c r="B15" s="1" t="s">
        <v>10</v>
      </c>
      <c r="C15" s="1" t="s">
        <v>38</v>
      </c>
      <c r="D15" s="10" t="s">
        <v>206</v>
      </c>
    </row>
    <row r="16" spans="1:4" s="2" customFormat="1" ht="18" x14ac:dyDescent="0.25">
      <c r="A16" s="3">
        <v>15</v>
      </c>
      <c r="B16" s="26"/>
      <c r="C16" s="26"/>
      <c r="D16" s="10" t="s">
        <v>207</v>
      </c>
    </row>
    <row r="17" spans="1:6" s="2" customFormat="1" ht="18" x14ac:dyDescent="0.25">
      <c r="A17" s="3">
        <v>16</v>
      </c>
      <c r="B17" s="1" t="s">
        <v>26</v>
      </c>
      <c r="C17" s="1" t="s">
        <v>36</v>
      </c>
      <c r="D17" s="10" t="s">
        <v>208</v>
      </c>
    </row>
    <row r="18" spans="1:6" s="2" customFormat="1" ht="18" x14ac:dyDescent="0.25">
      <c r="A18" s="3">
        <v>17</v>
      </c>
      <c r="B18" s="1" t="s">
        <v>8</v>
      </c>
      <c r="C18" s="1" t="s">
        <v>35</v>
      </c>
      <c r="D18" s="10" t="s">
        <v>209</v>
      </c>
    </row>
    <row r="19" spans="1:6" s="2" customFormat="1" ht="18" x14ac:dyDescent="0.25">
      <c r="A19" s="3">
        <v>18</v>
      </c>
      <c r="B19" s="1" t="s">
        <v>9</v>
      </c>
      <c r="C19" s="1" t="s">
        <v>34</v>
      </c>
      <c r="D19" s="10" t="s">
        <v>210</v>
      </c>
    </row>
    <row r="20" spans="1:6" s="2" customFormat="1" ht="18" x14ac:dyDescent="0.25">
      <c r="A20" s="3">
        <v>19</v>
      </c>
      <c r="B20" s="1" t="s">
        <v>9</v>
      </c>
      <c r="C20" s="1" t="s">
        <v>33</v>
      </c>
      <c r="D20" s="10" t="s">
        <v>211</v>
      </c>
    </row>
    <row r="21" spans="1:6" s="2" customFormat="1" ht="18" x14ac:dyDescent="0.25">
      <c r="A21" s="3">
        <v>20</v>
      </c>
      <c r="B21" s="1" t="s">
        <v>7</v>
      </c>
      <c r="C21" s="23" t="s">
        <v>37</v>
      </c>
      <c r="D21" s="10" t="s">
        <v>212</v>
      </c>
    </row>
    <row r="22" spans="1:6" s="2" customFormat="1" ht="18" x14ac:dyDescent="0.25">
      <c r="A22" s="3"/>
      <c r="B22" s="25"/>
      <c r="C22" s="25"/>
      <c r="D22" s="10" t="s">
        <v>213</v>
      </c>
    </row>
    <row r="23" spans="1:6" s="2" customFormat="1" ht="18" x14ac:dyDescent="0.25">
      <c r="A23" s="3">
        <v>21</v>
      </c>
      <c r="B23" s="1" t="s">
        <v>27</v>
      </c>
      <c r="C23" s="1" t="s">
        <v>32</v>
      </c>
      <c r="D23" s="10" t="s">
        <v>214</v>
      </c>
    </row>
    <row r="24" spans="1:6" s="2" customFormat="1" ht="18" x14ac:dyDescent="0.25">
      <c r="A24" s="3">
        <v>22</v>
      </c>
      <c r="B24" s="1" t="s">
        <v>28</v>
      </c>
      <c r="C24" s="1" t="s">
        <v>31</v>
      </c>
      <c r="D24" s="10" t="s">
        <v>215</v>
      </c>
    </row>
    <row r="25" spans="1:6" s="2" customFormat="1" ht="18" x14ac:dyDescent="0.25">
      <c r="A25" s="3">
        <v>23</v>
      </c>
      <c r="B25" s="1" t="s">
        <v>29</v>
      </c>
      <c r="C25" s="1" t="s">
        <v>30</v>
      </c>
      <c r="D25" s="10" t="s">
        <v>216</v>
      </c>
    </row>
    <row r="26" spans="1:6" ht="18" x14ac:dyDescent="0.25">
      <c r="A26" s="3">
        <v>24</v>
      </c>
      <c r="B26" s="16" t="s">
        <v>110</v>
      </c>
      <c r="C26" s="5" t="s">
        <v>109</v>
      </c>
      <c r="D26" s="12" t="s">
        <v>217</v>
      </c>
    </row>
    <row r="27" spans="1:6" ht="18" x14ac:dyDescent="0.25">
      <c r="A27" s="3">
        <v>25</v>
      </c>
      <c r="B27" s="16" t="s">
        <v>111</v>
      </c>
      <c r="C27" s="5" t="s">
        <v>112</v>
      </c>
      <c r="D27" s="12" t="s">
        <v>218</v>
      </c>
      <c r="F27" s="6" t="s">
        <v>260</v>
      </c>
    </row>
    <row r="28" spans="1:6" ht="18" x14ac:dyDescent="0.25">
      <c r="A28" s="3">
        <v>26</v>
      </c>
      <c r="B28" s="16" t="s">
        <v>113</v>
      </c>
      <c r="C28" s="5" t="s">
        <v>114</v>
      </c>
      <c r="D28" s="12" t="s">
        <v>219</v>
      </c>
      <c r="F28" s="6" t="s">
        <v>261</v>
      </c>
    </row>
    <row r="29" spans="1:6" ht="18" x14ac:dyDescent="0.25">
      <c r="A29" s="3">
        <v>27</v>
      </c>
      <c r="B29" s="16" t="s">
        <v>115</v>
      </c>
      <c r="C29" s="5" t="s">
        <v>116</v>
      </c>
      <c r="D29" s="12" t="s">
        <v>220</v>
      </c>
    </row>
    <row r="30" spans="1:6" ht="18" x14ac:dyDescent="0.25">
      <c r="A30" s="3">
        <v>28</v>
      </c>
      <c r="B30" s="16" t="s">
        <v>117</v>
      </c>
      <c r="C30" s="5" t="s">
        <v>118</v>
      </c>
      <c r="D30" s="12" t="s">
        <v>221</v>
      </c>
    </row>
    <row r="31" spans="1:6" ht="18" x14ac:dyDescent="0.25">
      <c r="A31" s="3">
        <v>29</v>
      </c>
      <c r="B31" s="16" t="s">
        <v>119</v>
      </c>
      <c r="C31" s="5" t="s">
        <v>120</v>
      </c>
      <c r="D31" s="12" t="s">
        <v>222</v>
      </c>
    </row>
    <row r="32" spans="1:6" ht="18" x14ac:dyDescent="0.25">
      <c r="A32" s="3">
        <v>30</v>
      </c>
      <c r="B32" s="16" t="s">
        <v>5</v>
      </c>
      <c r="C32" s="5" t="s">
        <v>121</v>
      </c>
      <c r="D32" s="12" t="s">
        <v>223</v>
      </c>
    </row>
    <row r="33" spans="1:4" ht="18" x14ac:dyDescent="0.25">
      <c r="A33" s="3">
        <v>31</v>
      </c>
      <c r="B33" s="16" t="s">
        <v>6</v>
      </c>
      <c r="C33" s="5" t="s">
        <v>122</v>
      </c>
      <c r="D33" s="12" t="s">
        <v>224</v>
      </c>
    </row>
    <row r="34" spans="1:4" ht="18" x14ac:dyDescent="0.25">
      <c r="A34" s="3">
        <v>32</v>
      </c>
      <c r="B34" s="16" t="s">
        <v>123</v>
      </c>
      <c r="C34" s="5" t="s">
        <v>124</v>
      </c>
      <c r="D34" s="12" t="s">
        <v>225</v>
      </c>
    </row>
    <row r="35" spans="1:4" ht="18" x14ac:dyDescent="0.25">
      <c r="A35" s="3">
        <v>33</v>
      </c>
      <c r="B35" s="16" t="s">
        <v>6</v>
      </c>
      <c r="C35" s="5" t="s">
        <v>125</v>
      </c>
      <c r="D35" s="27" t="s">
        <v>226</v>
      </c>
    </row>
    <row r="36" spans="1:4" ht="18" x14ac:dyDescent="0.25">
      <c r="A36" s="5"/>
      <c r="B36" s="24" t="s">
        <v>9</v>
      </c>
      <c r="C36" s="24" t="s">
        <v>16</v>
      </c>
      <c r="D36" s="14" t="s">
        <v>192</v>
      </c>
    </row>
    <row r="37" spans="1:4" ht="18" x14ac:dyDescent="0.25">
      <c r="A37" s="5"/>
      <c r="B37" s="24" t="s">
        <v>3</v>
      </c>
      <c r="C37" s="24" t="s">
        <v>14</v>
      </c>
      <c r="D37" s="14"/>
    </row>
    <row r="38" spans="1:4" ht="18" x14ac:dyDescent="0.25">
      <c r="A38" s="5"/>
      <c r="B38" s="24" t="s">
        <v>90</v>
      </c>
      <c r="C38" s="24" t="s">
        <v>15</v>
      </c>
      <c r="D38" s="15"/>
    </row>
    <row r="40" spans="1:4" x14ac:dyDescent="0.25">
      <c r="B40" s="6">
        <v>6310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workbookViewId="0">
      <selection activeCell="D29" sqref="D29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6" width="45.42578125" style="6" customWidth="1"/>
    <col min="7" max="16384" width="15.7109375" style="6"/>
  </cols>
  <sheetData>
    <row r="1" spans="1:4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4" s="2" customFormat="1" ht="18" x14ac:dyDescent="0.25">
      <c r="A2" s="3">
        <v>1</v>
      </c>
      <c r="B2" s="8" t="s">
        <v>12</v>
      </c>
      <c r="C2" s="8" t="s">
        <v>17</v>
      </c>
      <c r="D2" s="10" t="s">
        <v>227</v>
      </c>
    </row>
    <row r="3" spans="1:4" s="2" customFormat="1" ht="18" x14ac:dyDescent="0.25">
      <c r="A3" s="3">
        <v>2</v>
      </c>
      <c r="B3" s="3" t="s">
        <v>12</v>
      </c>
      <c r="C3" s="3" t="s">
        <v>18</v>
      </c>
      <c r="D3" s="10" t="s">
        <v>228</v>
      </c>
    </row>
    <row r="4" spans="1:4" s="2" customFormat="1" ht="18" x14ac:dyDescent="0.25">
      <c r="A4" s="3">
        <v>3</v>
      </c>
      <c r="B4" s="3" t="s">
        <v>11</v>
      </c>
      <c r="C4" s="3" t="s">
        <v>19</v>
      </c>
      <c r="D4" s="10" t="s">
        <v>229</v>
      </c>
    </row>
    <row r="5" spans="1:4" s="2" customFormat="1" ht="18" x14ac:dyDescent="0.25">
      <c r="A5" s="3">
        <v>4</v>
      </c>
      <c r="B5" s="3" t="s">
        <v>10</v>
      </c>
      <c r="C5" s="3" t="s">
        <v>13</v>
      </c>
      <c r="D5" s="10" t="s">
        <v>230</v>
      </c>
    </row>
    <row r="6" spans="1:4" s="2" customFormat="1" ht="18" x14ac:dyDescent="0.25">
      <c r="A6" s="3">
        <v>5</v>
      </c>
      <c r="B6" s="4" t="s">
        <v>4</v>
      </c>
      <c r="C6" s="4" t="s">
        <v>46</v>
      </c>
      <c r="D6" s="10" t="s">
        <v>231</v>
      </c>
    </row>
    <row r="7" spans="1:4" s="2" customFormat="1" ht="18" x14ac:dyDescent="0.25">
      <c r="A7" s="3">
        <v>6</v>
      </c>
      <c r="B7" s="1" t="s">
        <v>21</v>
      </c>
      <c r="C7" s="1" t="s">
        <v>45</v>
      </c>
      <c r="D7" s="10" t="s">
        <v>232</v>
      </c>
    </row>
    <row r="8" spans="1:4" s="2" customFormat="1" ht="18" x14ac:dyDescent="0.25">
      <c r="A8" s="3">
        <v>7</v>
      </c>
      <c r="B8" s="1" t="s">
        <v>22</v>
      </c>
      <c r="C8" s="1" t="s">
        <v>44</v>
      </c>
      <c r="D8" s="10" t="s">
        <v>233</v>
      </c>
    </row>
    <row r="9" spans="1:4" s="2" customFormat="1" ht="18" x14ac:dyDescent="0.25">
      <c r="A9" s="3">
        <v>8</v>
      </c>
      <c r="B9" s="1" t="s">
        <v>11</v>
      </c>
      <c r="C9" s="1" t="s">
        <v>43</v>
      </c>
      <c r="D9" s="10" t="s">
        <v>234</v>
      </c>
    </row>
    <row r="10" spans="1:4" s="2" customFormat="1" ht="18" x14ac:dyDescent="0.25">
      <c r="A10" s="3">
        <v>9</v>
      </c>
      <c r="B10" s="1" t="s">
        <v>23</v>
      </c>
      <c r="C10" s="1" t="s">
        <v>42</v>
      </c>
      <c r="D10" s="10" t="s">
        <v>235</v>
      </c>
    </row>
    <row r="11" spans="1:4" s="2" customFormat="1" ht="18" x14ac:dyDescent="0.25">
      <c r="A11" s="3">
        <v>10</v>
      </c>
      <c r="B11" s="1" t="s">
        <v>24</v>
      </c>
      <c r="C11" s="1" t="s">
        <v>41</v>
      </c>
      <c r="D11" s="10" t="s">
        <v>236</v>
      </c>
    </row>
    <row r="12" spans="1:4" s="2" customFormat="1" ht="18" x14ac:dyDescent="0.25">
      <c r="A12" s="3">
        <v>11</v>
      </c>
      <c r="B12" s="1" t="s">
        <v>25</v>
      </c>
      <c r="C12" s="1" t="s">
        <v>40</v>
      </c>
      <c r="D12" s="10" t="s">
        <v>237</v>
      </c>
    </row>
    <row r="13" spans="1:4" s="2" customFormat="1" ht="18" x14ac:dyDescent="0.25">
      <c r="A13" s="3">
        <v>12</v>
      </c>
      <c r="B13" s="1" t="s">
        <v>3</v>
      </c>
      <c r="C13" s="1" t="s">
        <v>39</v>
      </c>
      <c r="D13" s="10" t="s">
        <v>238</v>
      </c>
    </row>
    <row r="14" spans="1:4" s="2" customFormat="1" ht="18" x14ac:dyDescent="0.25">
      <c r="A14" s="3">
        <v>13</v>
      </c>
      <c r="B14" s="1" t="s">
        <v>10</v>
      </c>
      <c r="C14" s="1" t="s">
        <v>38</v>
      </c>
      <c r="D14" s="10" t="s">
        <v>239</v>
      </c>
    </row>
    <row r="15" spans="1:4" s="2" customFormat="1" ht="18" x14ac:dyDescent="0.25">
      <c r="A15" s="3">
        <v>14</v>
      </c>
      <c r="B15" s="1" t="s">
        <v>26</v>
      </c>
      <c r="C15" s="1" t="s">
        <v>36</v>
      </c>
      <c r="D15" s="10" t="s">
        <v>240</v>
      </c>
    </row>
    <row r="16" spans="1:4" s="2" customFormat="1" ht="18" x14ac:dyDescent="0.25">
      <c r="A16" s="3">
        <v>15</v>
      </c>
      <c r="B16" s="1" t="s">
        <v>8</v>
      </c>
      <c r="C16" s="1" t="s">
        <v>35</v>
      </c>
      <c r="D16" s="10" t="s">
        <v>241</v>
      </c>
    </row>
    <row r="17" spans="1:6" s="2" customFormat="1" ht="18" x14ac:dyDescent="0.25">
      <c r="A17" s="3">
        <v>16</v>
      </c>
      <c r="B17" s="1" t="s">
        <v>9</v>
      </c>
      <c r="C17" s="1" t="s">
        <v>34</v>
      </c>
      <c r="D17" s="10" t="s">
        <v>242</v>
      </c>
    </row>
    <row r="18" spans="1:6" s="2" customFormat="1" ht="18" x14ac:dyDescent="0.25">
      <c r="A18" s="3">
        <v>17</v>
      </c>
      <c r="B18" s="1" t="s">
        <v>9</v>
      </c>
      <c r="C18" s="1" t="s">
        <v>33</v>
      </c>
      <c r="D18" s="10" t="s">
        <v>243</v>
      </c>
    </row>
    <row r="19" spans="1:6" s="2" customFormat="1" ht="18" x14ac:dyDescent="0.25">
      <c r="A19" s="3">
        <v>18</v>
      </c>
      <c r="B19" s="1" t="s">
        <v>7</v>
      </c>
      <c r="C19" s="23" t="s">
        <v>37</v>
      </c>
      <c r="D19" s="10" t="s">
        <v>244</v>
      </c>
    </row>
    <row r="20" spans="1:6" s="2" customFormat="1" ht="18" x14ac:dyDescent="0.25">
      <c r="A20" s="3">
        <v>19</v>
      </c>
      <c r="B20" s="1" t="s">
        <v>27</v>
      </c>
      <c r="C20" s="1" t="s">
        <v>32</v>
      </c>
      <c r="D20" s="10" t="s">
        <v>245</v>
      </c>
    </row>
    <row r="21" spans="1:6" s="2" customFormat="1" ht="18" x14ac:dyDescent="0.25">
      <c r="A21" s="3">
        <v>20</v>
      </c>
      <c r="B21" s="1" t="s">
        <v>28</v>
      </c>
      <c r="C21" s="1" t="s">
        <v>31</v>
      </c>
      <c r="D21" s="10" t="s">
        <v>246</v>
      </c>
    </row>
    <row r="22" spans="1:6" s="2" customFormat="1" ht="18" x14ac:dyDescent="0.25">
      <c r="A22" s="3">
        <v>21</v>
      </c>
      <c r="B22" s="1" t="s">
        <v>29</v>
      </c>
      <c r="C22" s="1" t="s">
        <v>30</v>
      </c>
      <c r="D22" s="10" t="s">
        <v>247</v>
      </c>
    </row>
    <row r="23" spans="1:6" ht="18" x14ac:dyDescent="0.25">
      <c r="A23" s="3">
        <v>22</v>
      </c>
      <c r="B23" s="16" t="s">
        <v>110</v>
      </c>
      <c r="C23" s="5" t="s">
        <v>109</v>
      </c>
      <c r="D23" s="12" t="s">
        <v>248</v>
      </c>
    </row>
    <row r="24" spans="1:6" ht="18" x14ac:dyDescent="0.25">
      <c r="A24" s="3">
        <v>23</v>
      </c>
      <c r="B24" s="16" t="s">
        <v>111</v>
      </c>
      <c r="C24" s="5" t="s">
        <v>112</v>
      </c>
      <c r="D24" s="12" t="s">
        <v>249</v>
      </c>
    </row>
    <row r="25" spans="1:6" ht="18" x14ac:dyDescent="0.25">
      <c r="A25" s="3">
        <v>24</v>
      </c>
      <c r="B25" s="16" t="s">
        <v>113</v>
      </c>
      <c r="C25" s="5" t="s">
        <v>114</v>
      </c>
      <c r="D25" s="12" t="s">
        <v>250</v>
      </c>
    </row>
    <row r="26" spans="1:6" ht="18" x14ac:dyDescent="0.25">
      <c r="A26" s="3">
        <v>25</v>
      </c>
      <c r="B26" s="16" t="s">
        <v>115</v>
      </c>
      <c r="C26" s="5" t="s">
        <v>116</v>
      </c>
      <c r="D26" s="12" t="s">
        <v>251</v>
      </c>
      <c r="F26" s="6" t="s">
        <v>262</v>
      </c>
    </row>
    <row r="27" spans="1:6" ht="18" x14ac:dyDescent="0.25">
      <c r="A27" s="3">
        <v>26</v>
      </c>
      <c r="B27" s="16" t="s">
        <v>117</v>
      </c>
      <c r="C27" s="5" t="s">
        <v>118</v>
      </c>
      <c r="D27" s="12" t="s">
        <v>252</v>
      </c>
    </row>
    <row r="28" spans="1:6" ht="18" x14ac:dyDescent="0.25">
      <c r="A28" s="3">
        <v>27</v>
      </c>
      <c r="B28" s="16" t="s">
        <v>119</v>
      </c>
      <c r="C28" s="5" t="s">
        <v>120</v>
      </c>
      <c r="D28" s="12" t="s">
        <v>253</v>
      </c>
    </row>
    <row r="29" spans="1:6" ht="18" x14ac:dyDescent="0.25">
      <c r="A29" s="3">
        <v>28</v>
      </c>
      <c r="B29" s="16" t="s">
        <v>5</v>
      </c>
      <c r="C29" s="5" t="s">
        <v>121</v>
      </c>
      <c r="D29" s="12" t="s">
        <v>254</v>
      </c>
    </row>
    <row r="30" spans="1:6" ht="18" x14ac:dyDescent="0.25">
      <c r="A30" s="3">
        <v>29</v>
      </c>
      <c r="B30" s="16" t="s">
        <v>6</v>
      </c>
      <c r="C30" s="5" t="s">
        <v>122</v>
      </c>
      <c r="D30" s="12" t="s">
        <v>255</v>
      </c>
    </row>
    <row r="31" spans="1:6" ht="18" x14ac:dyDescent="0.25">
      <c r="A31" s="3">
        <v>30</v>
      </c>
      <c r="B31" s="16" t="s">
        <v>123</v>
      </c>
      <c r="C31" s="5" t="s">
        <v>124</v>
      </c>
      <c r="D31" s="12" t="s">
        <v>256</v>
      </c>
    </row>
    <row r="32" spans="1:6" ht="18" x14ac:dyDescent="0.25">
      <c r="A32" s="3">
        <v>31</v>
      </c>
      <c r="B32" s="16" t="s">
        <v>6</v>
      </c>
      <c r="C32" s="5" t="s">
        <v>125</v>
      </c>
      <c r="D32" s="14" t="s">
        <v>257</v>
      </c>
    </row>
    <row r="33" spans="1:4" ht="18" x14ac:dyDescent="0.25">
      <c r="A33" s="3"/>
      <c r="B33" s="16"/>
      <c r="C33" s="5"/>
      <c r="D33" s="14"/>
    </row>
    <row r="34" spans="1:4" ht="18" x14ac:dyDescent="0.25">
      <c r="A34" s="3"/>
      <c r="B34" s="16"/>
      <c r="C34" s="5"/>
      <c r="D34" s="14"/>
    </row>
    <row r="35" spans="1:4" ht="18" x14ac:dyDescent="0.25">
      <c r="A35" s="3"/>
      <c r="B35" s="16"/>
      <c r="C35" s="5"/>
      <c r="D35" s="14"/>
    </row>
    <row r="36" spans="1:4" ht="18" x14ac:dyDescent="0.25">
      <c r="A36" s="3"/>
      <c r="B36" s="16"/>
      <c r="C36" s="5"/>
      <c r="D36" s="14"/>
    </row>
    <row r="37" spans="1:4" ht="18" x14ac:dyDescent="0.25">
      <c r="A37" s="3"/>
      <c r="B37" s="16"/>
      <c r="C37" s="5"/>
      <c r="D37" s="14"/>
    </row>
    <row r="38" spans="1:4" ht="18" x14ac:dyDescent="0.25">
      <c r="A38" s="5"/>
      <c r="B38" s="24" t="s">
        <v>9</v>
      </c>
      <c r="C38" s="24" t="s">
        <v>16</v>
      </c>
      <c r="D38" s="14"/>
    </row>
    <row r="39" spans="1:4" ht="18" x14ac:dyDescent="0.25">
      <c r="A39" s="5"/>
      <c r="B39" s="24" t="s">
        <v>3</v>
      </c>
      <c r="C39" s="24" t="s">
        <v>14</v>
      </c>
      <c r="D39" s="14"/>
    </row>
    <row r="40" spans="1:4" ht="18" x14ac:dyDescent="0.25">
      <c r="A40" s="5"/>
      <c r="B40" s="24" t="s">
        <v>90</v>
      </c>
      <c r="C40" s="24" t="s">
        <v>15</v>
      </c>
      <c r="D40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topLeftCell="A31" workbookViewId="0">
      <selection activeCell="B42" sqref="B42:C42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2.140625" style="6" customWidth="1"/>
    <col min="6" max="6" width="55.5703125" style="6" customWidth="1"/>
    <col min="7" max="16384" width="15.7109375" style="6"/>
  </cols>
  <sheetData>
    <row r="1" spans="1:6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6" s="2" customFormat="1" ht="18" x14ac:dyDescent="0.25">
      <c r="A2" s="3">
        <v>1</v>
      </c>
      <c r="B2" s="8" t="s">
        <v>12</v>
      </c>
      <c r="C2" s="8" t="s">
        <v>17</v>
      </c>
      <c r="D2" s="10" t="s">
        <v>264</v>
      </c>
    </row>
    <row r="3" spans="1:6" s="2" customFormat="1" ht="18" x14ac:dyDescent="0.25">
      <c r="A3" s="3">
        <v>2</v>
      </c>
      <c r="B3" s="3" t="s">
        <v>12</v>
      </c>
      <c r="C3" s="3" t="s">
        <v>18</v>
      </c>
      <c r="D3" s="10" t="s">
        <v>265</v>
      </c>
    </row>
    <row r="4" spans="1:6" s="2" customFormat="1" ht="18" x14ac:dyDescent="0.25">
      <c r="A4" s="3">
        <v>3</v>
      </c>
      <c r="B4" s="3" t="s">
        <v>11</v>
      </c>
      <c r="C4" s="3" t="s">
        <v>19</v>
      </c>
      <c r="D4" s="30" t="s">
        <v>291</v>
      </c>
    </row>
    <row r="5" spans="1:6" s="2" customFormat="1" ht="18" x14ac:dyDescent="0.25">
      <c r="A5" s="3">
        <v>4</v>
      </c>
      <c r="B5" s="3" t="s">
        <v>10</v>
      </c>
      <c r="C5" s="3" t="s">
        <v>13</v>
      </c>
      <c r="D5" s="10" t="s">
        <v>267</v>
      </c>
    </row>
    <row r="6" spans="1:6" s="2" customFormat="1" ht="18" x14ac:dyDescent="0.25">
      <c r="A6" s="3">
        <v>5</v>
      </c>
      <c r="B6" s="16" t="s">
        <v>110</v>
      </c>
      <c r="C6" s="5" t="s">
        <v>109</v>
      </c>
      <c r="D6" s="10" t="s">
        <v>268</v>
      </c>
    </row>
    <row r="7" spans="1:6" s="2" customFormat="1" ht="18" x14ac:dyDescent="0.25">
      <c r="A7" s="3">
        <v>6</v>
      </c>
      <c r="B7" s="16" t="s">
        <v>111</v>
      </c>
      <c r="C7" s="5" t="s">
        <v>112</v>
      </c>
      <c r="D7" s="10" t="s">
        <v>269</v>
      </c>
    </row>
    <row r="8" spans="1:6" s="2" customFormat="1" ht="18" x14ac:dyDescent="0.25">
      <c r="A8" s="3">
        <v>7</v>
      </c>
      <c r="B8" s="16" t="s">
        <v>113</v>
      </c>
      <c r="C8" s="5" t="s">
        <v>114</v>
      </c>
      <c r="D8" s="10" t="s">
        <v>270</v>
      </c>
    </row>
    <row r="9" spans="1:6" s="2" customFormat="1" ht="18" x14ac:dyDescent="0.25">
      <c r="A9" s="3">
        <v>8</v>
      </c>
      <c r="B9" s="16" t="s">
        <v>115</v>
      </c>
      <c r="C9" s="5" t="s">
        <v>116</v>
      </c>
      <c r="D9" s="10" t="s">
        <v>271</v>
      </c>
      <c r="F9" s="2" t="s">
        <v>342</v>
      </c>
    </row>
    <row r="10" spans="1:6" s="2" customFormat="1" ht="18" x14ac:dyDescent="0.25">
      <c r="A10" s="3">
        <v>9</v>
      </c>
      <c r="B10" s="16" t="s">
        <v>117</v>
      </c>
      <c r="C10" s="5" t="s">
        <v>118</v>
      </c>
      <c r="D10" s="10" t="s">
        <v>272</v>
      </c>
    </row>
    <row r="11" spans="1:6" s="2" customFormat="1" ht="18" x14ac:dyDescent="0.25">
      <c r="A11" s="3">
        <v>10</v>
      </c>
      <c r="B11" s="16" t="s">
        <v>119</v>
      </c>
      <c r="C11" s="5" t="s">
        <v>120</v>
      </c>
      <c r="D11" s="10" t="s">
        <v>273</v>
      </c>
    </row>
    <row r="12" spans="1:6" s="2" customFormat="1" ht="18" x14ac:dyDescent="0.25">
      <c r="A12" s="3">
        <v>11</v>
      </c>
      <c r="B12" s="16" t="s">
        <v>5</v>
      </c>
      <c r="C12" s="5" t="s">
        <v>121</v>
      </c>
      <c r="D12" s="10" t="s">
        <v>274</v>
      </c>
    </row>
    <row r="13" spans="1:6" s="2" customFormat="1" ht="18" x14ac:dyDescent="0.25">
      <c r="A13" s="3">
        <v>12</v>
      </c>
      <c r="B13" s="16" t="s">
        <v>6</v>
      </c>
      <c r="C13" s="5" t="s">
        <v>122</v>
      </c>
      <c r="D13" s="10" t="s">
        <v>275</v>
      </c>
    </row>
    <row r="14" spans="1:6" s="2" customFormat="1" ht="18" x14ac:dyDescent="0.25">
      <c r="A14" s="3">
        <v>13</v>
      </c>
      <c r="B14" s="16" t="s">
        <v>123</v>
      </c>
      <c r="C14" s="5" t="s">
        <v>124</v>
      </c>
      <c r="D14" s="10" t="s">
        <v>276</v>
      </c>
    </row>
    <row r="15" spans="1:6" s="2" customFormat="1" ht="18" x14ac:dyDescent="0.25">
      <c r="A15" s="3">
        <v>14</v>
      </c>
      <c r="B15" s="16" t="s">
        <v>6</v>
      </c>
      <c r="C15" s="5" t="s">
        <v>125</v>
      </c>
      <c r="D15" s="10" t="s">
        <v>277</v>
      </c>
    </row>
    <row r="16" spans="1:6" s="2" customFormat="1" ht="18" x14ac:dyDescent="0.25">
      <c r="A16" s="3">
        <v>15</v>
      </c>
      <c r="B16" s="1"/>
      <c r="C16" s="1"/>
      <c r="D16" s="10" t="s">
        <v>278</v>
      </c>
    </row>
    <row r="17" spans="1:6" s="2" customFormat="1" ht="18" x14ac:dyDescent="0.25">
      <c r="A17" s="3">
        <v>16</v>
      </c>
      <c r="B17" s="1"/>
      <c r="C17" s="1"/>
      <c r="D17" s="10" t="s">
        <v>279</v>
      </c>
    </row>
    <row r="18" spans="1:6" s="2" customFormat="1" ht="18" x14ac:dyDescent="0.25">
      <c r="A18" s="3">
        <v>17</v>
      </c>
      <c r="B18" s="1"/>
      <c r="C18" s="1"/>
      <c r="D18" s="10" t="s">
        <v>280</v>
      </c>
    </row>
    <row r="19" spans="1:6" s="2" customFormat="1" ht="18" x14ac:dyDescent="0.25">
      <c r="A19" s="3">
        <v>18</v>
      </c>
      <c r="B19" s="1"/>
      <c r="C19" s="28"/>
      <c r="D19" s="10" t="s">
        <v>281</v>
      </c>
    </row>
    <row r="20" spans="1:6" s="2" customFormat="1" ht="18" x14ac:dyDescent="0.25">
      <c r="A20" s="3">
        <v>19</v>
      </c>
      <c r="B20" s="1"/>
      <c r="C20" s="1"/>
      <c r="D20" s="10" t="s">
        <v>282</v>
      </c>
    </row>
    <row r="21" spans="1:6" s="2" customFormat="1" ht="18" x14ac:dyDescent="0.25">
      <c r="A21" s="3">
        <v>20</v>
      </c>
      <c r="B21" s="1"/>
      <c r="C21" s="1"/>
      <c r="D21" s="10" t="s">
        <v>283</v>
      </c>
    </row>
    <row r="22" spans="1:6" s="2" customFormat="1" ht="18" x14ac:dyDescent="0.25">
      <c r="A22" s="3">
        <v>21</v>
      </c>
      <c r="B22" s="1"/>
      <c r="C22" s="1"/>
      <c r="D22" s="10" t="s">
        <v>284</v>
      </c>
    </row>
    <row r="23" spans="1:6" ht="18" x14ac:dyDescent="0.25">
      <c r="A23" s="3">
        <v>22</v>
      </c>
      <c r="B23" s="5"/>
      <c r="C23" s="5"/>
      <c r="D23" s="12" t="s">
        <v>285</v>
      </c>
    </row>
    <row r="24" spans="1:6" ht="18" x14ac:dyDescent="0.25">
      <c r="A24" s="3">
        <v>23</v>
      </c>
      <c r="B24" s="5"/>
      <c r="C24" s="5"/>
      <c r="D24" s="12" t="s">
        <v>286</v>
      </c>
    </row>
    <row r="25" spans="1:6" ht="18" x14ac:dyDescent="0.25">
      <c r="A25" s="3">
        <v>24</v>
      </c>
      <c r="B25" s="5"/>
      <c r="C25" s="5"/>
      <c r="D25" s="12" t="s">
        <v>287</v>
      </c>
    </row>
    <row r="26" spans="1:6" ht="18" x14ac:dyDescent="0.25">
      <c r="A26" s="3">
        <v>25</v>
      </c>
      <c r="B26" s="7" t="s">
        <v>4</v>
      </c>
      <c r="C26" s="7" t="s">
        <v>46</v>
      </c>
      <c r="D26" s="27" t="s">
        <v>288</v>
      </c>
    </row>
    <row r="27" spans="1:6" ht="18" x14ac:dyDescent="0.25">
      <c r="A27" s="3">
        <v>26</v>
      </c>
      <c r="B27" s="1" t="s">
        <v>21</v>
      </c>
      <c r="C27" s="1" t="s">
        <v>45</v>
      </c>
      <c r="D27" s="12" t="s">
        <v>289</v>
      </c>
    </row>
    <row r="28" spans="1:6" ht="18" x14ac:dyDescent="0.25">
      <c r="A28" s="3">
        <v>27</v>
      </c>
      <c r="B28" s="1" t="s">
        <v>22</v>
      </c>
      <c r="C28" s="1" t="s">
        <v>44</v>
      </c>
      <c r="D28" s="12" t="s">
        <v>290</v>
      </c>
    </row>
    <row r="29" spans="1:6" ht="18" x14ac:dyDescent="0.25">
      <c r="A29" s="3">
        <v>28</v>
      </c>
      <c r="B29" s="1" t="s">
        <v>11</v>
      </c>
      <c r="C29" s="1" t="s">
        <v>43</v>
      </c>
      <c r="D29" s="31" t="s">
        <v>266</v>
      </c>
    </row>
    <row r="30" spans="1:6" ht="18" x14ac:dyDescent="0.25">
      <c r="A30" s="3">
        <v>29</v>
      </c>
      <c r="B30" s="1" t="s">
        <v>23</v>
      </c>
      <c r="C30" s="1" t="s">
        <v>42</v>
      </c>
      <c r="D30" s="12" t="s">
        <v>292</v>
      </c>
      <c r="F30" s="6" t="s">
        <v>263</v>
      </c>
    </row>
    <row r="31" spans="1:6" ht="18" x14ac:dyDescent="0.25">
      <c r="A31" s="3">
        <v>30</v>
      </c>
      <c r="B31" s="1" t="s">
        <v>24</v>
      </c>
      <c r="C31" s="1" t="s">
        <v>41</v>
      </c>
      <c r="D31" s="12" t="s">
        <v>293</v>
      </c>
    </row>
    <row r="32" spans="1:6" ht="18" x14ac:dyDescent="0.25">
      <c r="A32" s="3">
        <v>31</v>
      </c>
      <c r="B32" s="1" t="s">
        <v>25</v>
      </c>
      <c r="C32" s="1" t="s">
        <v>40</v>
      </c>
      <c r="D32" s="14" t="s">
        <v>294</v>
      </c>
    </row>
    <row r="33" spans="1:4" ht="18" x14ac:dyDescent="0.25">
      <c r="A33" s="3">
        <v>32</v>
      </c>
      <c r="B33" s="1" t="s">
        <v>3</v>
      </c>
      <c r="C33" s="1" t="s">
        <v>39</v>
      </c>
      <c r="D33" s="14" t="s">
        <v>295</v>
      </c>
    </row>
    <row r="34" spans="1:4" ht="18" x14ac:dyDescent="0.25">
      <c r="A34" s="3">
        <v>33</v>
      </c>
      <c r="B34" s="1" t="s">
        <v>10</v>
      </c>
      <c r="C34" s="1" t="s">
        <v>38</v>
      </c>
      <c r="D34" s="14" t="s">
        <v>296</v>
      </c>
    </row>
    <row r="35" spans="1:4" ht="18" x14ac:dyDescent="0.25">
      <c r="A35" s="3">
        <v>34</v>
      </c>
      <c r="B35" s="1" t="s">
        <v>26</v>
      </c>
      <c r="C35" s="1" t="s">
        <v>36</v>
      </c>
      <c r="D35" s="14" t="s">
        <v>297</v>
      </c>
    </row>
    <row r="36" spans="1:4" ht="18" x14ac:dyDescent="0.25">
      <c r="A36" s="3">
        <v>35</v>
      </c>
      <c r="B36" s="1" t="s">
        <v>8</v>
      </c>
      <c r="C36" s="1" t="s">
        <v>35</v>
      </c>
      <c r="D36" s="14" t="s">
        <v>298</v>
      </c>
    </row>
    <row r="37" spans="1:4" ht="18" x14ac:dyDescent="0.25">
      <c r="A37" s="3">
        <v>36</v>
      </c>
      <c r="B37" s="1" t="s">
        <v>9</v>
      </c>
      <c r="C37" s="1" t="s">
        <v>34</v>
      </c>
      <c r="D37" s="14" t="s">
        <v>299</v>
      </c>
    </row>
    <row r="38" spans="1:4" ht="18" x14ac:dyDescent="0.25">
      <c r="A38" s="3">
        <v>37</v>
      </c>
      <c r="B38" s="1" t="s">
        <v>9</v>
      </c>
      <c r="C38" s="1" t="s">
        <v>33</v>
      </c>
      <c r="D38" s="14" t="s">
        <v>300</v>
      </c>
    </row>
    <row r="39" spans="1:4" ht="18" x14ac:dyDescent="0.25">
      <c r="A39" s="3">
        <v>38</v>
      </c>
      <c r="B39" s="1" t="s">
        <v>7</v>
      </c>
      <c r="C39" s="28" t="s">
        <v>37</v>
      </c>
      <c r="D39" s="14" t="s">
        <v>301</v>
      </c>
    </row>
    <row r="40" spans="1:4" ht="18" x14ac:dyDescent="0.25">
      <c r="A40" s="3">
        <v>39</v>
      </c>
      <c r="B40" s="1" t="s">
        <v>27</v>
      </c>
      <c r="C40" s="1" t="s">
        <v>32</v>
      </c>
      <c r="D40" s="14" t="s">
        <v>302</v>
      </c>
    </row>
    <row r="41" spans="1:4" ht="18" x14ac:dyDescent="0.25">
      <c r="A41" s="3">
        <v>40</v>
      </c>
      <c r="B41" s="1" t="s">
        <v>28</v>
      </c>
      <c r="C41" s="1" t="s">
        <v>31</v>
      </c>
      <c r="D41" s="14" t="s">
        <v>303</v>
      </c>
    </row>
    <row r="42" spans="1:4" ht="18" x14ac:dyDescent="0.25">
      <c r="A42" s="3">
        <v>41</v>
      </c>
      <c r="B42" s="1" t="s">
        <v>29</v>
      </c>
      <c r="C42" s="1" t="s">
        <v>30</v>
      </c>
      <c r="D42" s="30" t="s">
        <v>304</v>
      </c>
    </row>
    <row r="43" spans="1:4" ht="18" x14ac:dyDescent="0.25">
      <c r="A43" s="5"/>
      <c r="B43" s="29" t="s">
        <v>9</v>
      </c>
      <c r="C43" s="29" t="s">
        <v>16</v>
      </c>
      <c r="D43" s="14"/>
    </row>
    <row r="44" spans="1:4" ht="18" x14ac:dyDescent="0.25">
      <c r="A44" s="5"/>
      <c r="B44" s="29" t="s">
        <v>3</v>
      </c>
      <c r="C44" s="29" t="s">
        <v>14</v>
      </c>
      <c r="D44" s="14"/>
    </row>
    <row r="45" spans="1:4" ht="18" x14ac:dyDescent="0.25">
      <c r="A45" s="5"/>
      <c r="B45" s="29" t="s">
        <v>90</v>
      </c>
      <c r="C45" s="29" t="s">
        <v>15</v>
      </c>
      <c r="D45" s="1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576"/>
  <sheetViews>
    <sheetView workbookViewId="0">
      <selection activeCell="I11" sqref="I11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5" style="6" customWidth="1"/>
    <col min="6" max="6" width="5.42578125" style="6" customWidth="1"/>
    <col min="7" max="16384" width="15.7109375" style="6"/>
  </cols>
  <sheetData>
    <row r="1" spans="1:6" s="2" customForma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6" s="2" customFormat="1" ht="18" x14ac:dyDescent="0.25">
      <c r="A2" s="3">
        <v>1</v>
      </c>
      <c r="B2" s="8" t="s">
        <v>12</v>
      </c>
      <c r="C2" s="8" t="s">
        <v>17</v>
      </c>
      <c r="D2" s="10" t="s">
        <v>343</v>
      </c>
      <c r="E2" s="2">
        <v>70</v>
      </c>
      <c r="F2" s="2">
        <v>14</v>
      </c>
    </row>
    <row r="3" spans="1:6" s="2" customFormat="1" ht="18" x14ac:dyDescent="0.25">
      <c r="A3" s="3">
        <v>2</v>
      </c>
      <c r="B3" s="3" t="s">
        <v>12</v>
      </c>
      <c r="C3" s="3" t="s">
        <v>18</v>
      </c>
      <c r="D3" s="10" t="s">
        <v>318</v>
      </c>
      <c r="E3" s="2">
        <v>70</v>
      </c>
      <c r="F3" s="2">
        <v>15</v>
      </c>
    </row>
    <row r="4" spans="1:6" s="2" customFormat="1" ht="18" x14ac:dyDescent="0.25">
      <c r="A4" s="3">
        <v>3</v>
      </c>
      <c r="B4" s="3" t="s">
        <v>11</v>
      </c>
      <c r="C4" s="3" t="s">
        <v>19</v>
      </c>
      <c r="D4" s="10" t="s">
        <v>319</v>
      </c>
      <c r="E4" s="2">
        <v>70</v>
      </c>
      <c r="F4" s="2">
        <v>16</v>
      </c>
    </row>
    <row r="5" spans="1:6" s="2" customFormat="1" ht="18" x14ac:dyDescent="0.25">
      <c r="A5" s="3">
        <v>4</v>
      </c>
      <c r="B5" s="3" t="s">
        <v>10</v>
      </c>
      <c r="C5" s="3" t="s">
        <v>13</v>
      </c>
      <c r="D5" s="10" t="s">
        <v>320</v>
      </c>
      <c r="E5" s="2">
        <v>73</v>
      </c>
      <c r="F5" s="2">
        <v>17</v>
      </c>
    </row>
    <row r="6" spans="1:6" s="2" customFormat="1" ht="18" x14ac:dyDescent="0.25">
      <c r="A6" s="3">
        <v>5</v>
      </c>
      <c r="B6" s="16" t="s">
        <v>110</v>
      </c>
      <c r="C6" s="5" t="s">
        <v>109</v>
      </c>
      <c r="D6" s="10" t="s">
        <v>321</v>
      </c>
      <c r="E6" s="2">
        <v>70</v>
      </c>
      <c r="F6" s="2">
        <v>18</v>
      </c>
    </row>
    <row r="7" spans="1:6" s="2" customFormat="1" ht="18" x14ac:dyDescent="0.25">
      <c r="A7" s="3">
        <v>6</v>
      </c>
      <c r="B7" s="16" t="s">
        <v>111</v>
      </c>
      <c r="C7" s="5" t="s">
        <v>112</v>
      </c>
      <c r="D7" s="10" t="s">
        <v>322</v>
      </c>
      <c r="E7" s="2">
        <v>70</v>
      </c>
      <c r="F7" s="2">
        <v>19</v>
      </c>
    </row>
    <row r="8" spans="1:6" s="2" customFormat="1" ht="18" x14ac:dyDescent="0.25">
      <c r="A8" s="3">
        <v>7</v>
      </c>
      <c r="B8" s="16" t="s">
        <v>113</v>
      </c>
      <c r="C8" s="5" t="s">
        <v>114</v>
      </c>
      <c r="D8" s="10" t="s">
        <v>323</v>
      </c>
      <c r="E8" s="2">
        <v>70</v>
      </c>
      <c r="F8" s="2">
        <v>20</v>
      </c>
    </row>
    <row r="9" spans="1:6" s="2" customFormat="1" ht="18" x14ac:dyDescent="0.25">
      <c r="A9" s="3">
        <v>8</v>
      </c>
      <c r="B9" s="16" t="s">
        <v>115</v>
      </c>
      <c r="C9" s="5" t="s">
        <v>116</v>
      </c>
      <c r="D9" s="10" t="s">
        <v>324</v>
      </c>
      <c r="E9" s="2">
        <v>70</v>
      </c>
      <c r="F9" s="2">
        <v>21</v>
      </c>
    </row>
    <row r="10" spans="1:6" s="2" customFormat="1" ht="18" x14ac:dyDescent="0.25">
      <c r="A10" s="3">
        <v>9</v>
      </c>
      <c r="B10" s="16" t="s">
        <v>117</v>
      </c>
      <c r="C10" s="5" t="s">
        <v>118</v>
      </c>
      <c r="D10" s="10" t="s">
        <v>325</v>
      </c>
      <c r="E10" s="2">
        <v>70</v>
      </c>
      <c r="F10" s="2">
        <v>22</v>
      </c>
    </row>
    <row r="11" spans="1:6" s="2" customFormat="1" ht="18" x14ac:dyDescent="0.25">
      <c r="A11" s="3">
        <v>10</v>
      </c>
      <c r="B11" s="16" t="s">
        <v>119</v>
      </c>
      <c r="C11" s="5" t="s">
        <v>120</v>
      </c>
      <c r="D11" s="10" t="s">
        <v>326</v>
      </c>
      <c r="E11" s="2">
        <v>70</v>
      </c>
      <c r="F11" s="2">
        <v>23</v>
      </c>
    </row>
    <row r="12" spans="1:6" s="2" customFormat="1" ht="18" x14ac:dyDescent="0.25">
      <c r="A12" s="3">
        <v>11</v>
      </c>
      <c r="B12" s="16" t="s">
        <v>5</v>
      </c>
      <c r="C12" s="5" t="s">
        <v>121</v>
      </c>
      <c r="D12" s="10" t="s">
        <v>327</v>
      </c>
      <c r="E12" s="2">
        <v>70</v>
      </c>
      <c r="F12" s="2">
        <v>24</v>
      </c>
    </row>
    <row r="13" spans="1:6" s="2" customFormat="1" ht="18" x14ac:dyDescent="0.25">
      <c r="A13" s="3">
        <v>12</v>
      </c>
      <c r="B13" s="16" t="s">
        <v>6</v>
      </c>
      <c r="C13" s="5" t="s">
        <v>122</v>
      </c>
      <c r="D13" s="10" t="s">
        <v>328</v>
      </c>
      <c r="E13" s="2">
        <v>70</v>
      </c>
      <c r="F13" s="2">
        <v>25</v>
      </c>
    </row>
    <row r="14" spans="1:6" s="2" customFormat="1" ht="18" x14ac:dyDescent="0.25">
      <c r="A14" s="3">
        <v>13</v>
      </c>
      <c r="B14" s="16" t="s">
        <v>123</v>
      </c>
      <c r="C14" s="5" t="s">
        <v>124</v>
      </c>
      <c r="D14" s="10" t="s">
        <v>341</v>
      </c>
      <c r="E14" s="2">
        <v>70</v>
      </c>
      <c r="F14" s="2">
        <v>26</v>
      </c>
    </row>
    <row r="15" spans="1:6" s="2" customFormat="1" ht="18" x14ac:dyDescent="0.25">
      <c r="A15" s="3">
        <v>14</v>
      </c>
      <c r="B15" s="16" t="s">
        <v>6</v>
      </c>
      <c r="C15" s="5" t="s">
        <v>125</v>
      </c>
      <c r="D15" s="10" t="s">
        <v>329</v>
      </c>
      <c r="E15" s="2">
        <v>70</v>
      </c>
      <c r="F15" s="2">
        <v>27</v>
      </c>
    </row>
    <row r="16" spans="1:6" s="2" customFormat="1" ht="18" x14ac:dyDescent="0.25">
      <c r="A16" s="3">
        <v>15</v>
      </c>
      <c r="B16" s="1"/>
      <c r="C16" s="1"/>
      <c r="D16" s="10" t="s">
        <v>330</v>
      </c>
      <c r="E16" s="2">
        <v>50</v>
      </c>
      <c r="F16" s="2">
        <v>28</v>
      </c>
    </row>
    <row r="17" spans="1:7" s="2" customFormat="1" ht="18" x14ac:dyDescent="0.25">
      <c r="A17" s="3">
        <v>16</v>
      </c>
      <c r="B17" s="1"/>
      <c r="C17" s="1"/>
      <c r="D17" s="10" t="s">
        <v>331</v>
      </c>
      <c r="E17" s="2">
        <v>51</v>
      </c>
      <c r="F17" s="2">
        <v>29</v>
      </c>
    </row>
    <row r="18" spans="1:7" s="2" customFormat="1" ht="18" x14ac:dyDescent="0.25">
      <c r="A18" s="3">
        <v>17</v>
      </c>
      <c r="B18" s="1"/>
      <c r="C18" s="1"/>
      <c r="D18" s="10" t="s">
        <v>332</v>
      </c>
      <c r="E18" s="2">
        <v>50</v>
      </c>
      <c r="F18" s="2">
        <v>30</v>
      </c>
    </row>
    <row r="19" spans="1:7" s="2" customFormat="1" ht="18" x14ac:dyDescent="0.25">
      <c r="A19" s="3">
        <v>18</v>
      </c>
      <c r="B19" s="1"/>
      <c r="C19" s="28"/>
      <c r="D19" s="10" t="s">
        <v>333</v>
      </c>
      <c r="E19" s="2">
        <v>50</v>
      </c>
      <c r="F19" s="2">
        <v>31</v>
      </c>
    </row>
    <row r="20" spans="1:7" s="2" customFormat="1" ht="30" x14ac:dyDescent="0.25">
      <c r="A20" s="3">
        <v>19</v>
      </c>
      <c r="B20" s="1"/>
      <c r="C20" s="1"/>
      <c r="D20" s="10" t="s">
        <v>334</v>
      </c>
      <c r="E20" s="2">
        <v>50</v>
      </c>
      <c r="F20" s="2">
        <v>32</v>
      </c>
      <c r="G20" s="2" t="s">
        <v>340</v>
      </c>
    </row>
    <row r="21" spans="1:7" s="2" customFormat="1" ht="18" x14ac:dyDescent="0.25">
      <c r="A21" s="3">
        <v>20</v>
      </c>
      <c r="B21" s="1"/>
      <c r="C21" s="1"/>
      <c r="D21" s="10" t="s">
        <v>335</v>
      </c>
      <c r="E21" s="2">
        <v>50</v>
      </c>
      <c r="F21" s="2">
        <v>33</v>
      </c>
    </row>
    <row r="22" spans="1:7" s="2" customFormat="1" ht="18" x14ac:dyDescent="0.25">
      <c r="A22" s="3">
        <v>21</v>
      </c>
      <c r="B22" s="1"/>
      <c r="C22" s="1"/>
      <c r="D22" s="10" t="s">
        <v>336</v>
      </c>
      <c r="E22" s="2">
        <v>50</v>
      </c>
      <c r="F22" s="2">
        <v>34</v>
      </c>
    </row>
    <row r="23" spans="1:7" ht="18" x14ac:dyDescent="0.25">
      <c r="A23" s="3">
        <v>22</v>
      </c>
      <c r="B23" s="5"/>
      <c r="C23" s="5"/>
      <c r="D23" s="12" t="s">
        <v>337</v>
      </c>
      <c r="E23" s="6">
        <v>50</v>
      </c>
      <c r="F23" s="6">
        <v>35</v>
      </c>
    </row>
    <row r="24" spans="1:7" ht="18" x14ac:dyDescent="0.25">
      <c r="A24" s="3">
        <v>23</v>
      </c>
      <c r="B24" s="5"/>
      <c r="C24" s="5"/>
      <c r="D24" s="12" t="s">
        <v>338</v>
      </c>
      <c r="E24" s="6">
        <v>50</v>
      </c>
      <c r="F24" s="6">
        <v>36</v>
      </c>
    </row>
    <row r="25" spans="1:7" ht="18" x14ac:dyDescent="0.25">
      <c r="A25" s="3">
        <v>24</v>
      </c>
      <c r="B25" s="5"/>
      <c r="C25" s="5"/>
      <c r="D25" s="12" t="s">
        <v>339</v>
      </c>
      <c r="E25" s="6">
        <v>50</v>
      </c>
      <c r="F25" s="32">
        <v>37</v>
      </c>
    </row>
    <row r="26" spans="1:7" ht="18" x14ac:dyDescent="0.25">
      <c r="A26" s="3">
        <v>25</v>
      </c>
      <c r="B26" s="7" t="s">
        <v>4</v>
      </c>
      <c r="C26" s="7" t="s">
        <v>46</v>
      </c>
      <c r="D26" s="27" t="s">
        <v>305</v>
      </c>
      <c r="E26" s="6">
        <v>100</v>
      </c>
      <c r="F26" s="6">
        <v>1</v>
      </c>
    </row>
    <row r="27" spans="1:7" ht="18" x14ac:dyDescent="0.25">
      <c r="A27" s="3">
        <v>26</v>
      </c>
      <c r="B27" s="1" t="s">
        <v>21</v>
      </c>
      <c r="C27" s="1" t="s">
        <v>45</v>
      </c>
      <c r="D27" s="12"/>
    </row>
    <row r="28" spans="1:7" ht="18" x14ac:dyDescent="0.25">
      <c r="A28" s="3">
        <v>27</v>
      </c>
      <c r="B28" s="1" t="s">
        <v>22</v>
      </c>
      <c r="C28" s="1" t="s">
        <v>44</v>
      </c>
      <c r="D28" s="12" t="s">
        <v>306</v>
      </c>
      <c r="E28" s="6">
        <v>100</v>
      </c>
      <c r="F28" s="6">
        <v>2</v>
      </c>
    </row>
    <row r="29" spans="1:7" x14ac:dyDescent="0.25">
      <c r="A29" s="3">
        <v>28</v>
      </c>
      <c r="B29" s="1" t="s">
        <v>11</v>
      </c>
      <c r="C29" s="1" t="s">
        <v>43</v>
      </c>
      <c r="D29" s="5"/>
    </row>
    <row r="30" spans="1:7" ht="18" x14ac:dyDescent="0.25">
      <c r="A30" s="3">
        <v>29</v>
      </c>
      <c r="B30" s="1" t="s">
        <v>23</v>
      </c>
      <c r="C30" s="1" t="s">
        <v>42</v>
      </c>
      <c r="D30" s="30" t="s">
        <v>308</v>
      </c>
      <c r="E30" s="6">
        <v>100</v>
      </c>
      <c r="F30" s="6">
        <v>4</v>
      </c>
    </row>
    <row r="31" spans="1:7" ht="18" x14ac:dyDescent="0.25">
      <c r="A31" s="3">
        <v>30</v>
      </c>
      <c r="B31" s="1" t="s">
        <v>24</v>
      </c>
      <c r="C31" s="1" t="s">
        <v>41</v>
      </c>
      <c r="D31" s="12"/>
    </row>
    <row r="32" spans="1:7" ht="18" x14ac:dyDescent="0.25">
      <c r="A32" s="3">
        <v>31</v>
      </c>
      <c r="B32" s="1" t="s">
        <v>25</v>
      </c>
      <c r="C32" s="1" t="s">
        <v>40</v>
      </c>
      <c r="D32" s="14" t="s">
        <v>309</v>
      </c>
      <c r="E32" s="6">
        <v>100</v>
      </c>
      <c r="F32" s="6">
        <v>5</v>
      </c>
    </row>
    <row r="33" spans="1:6" ht="18" x14ac:dyDescent="0.25">
      <c r="A33" s="3">
        <v>32</v>
      </c>
      <c r="B33" s="1" t="s">
        <v>3</v>
      </c>
      <c r="C33" s="1" t="s">
        <v>39</v>
      </c>
      <c r="D33" s="12" t="s">
        <v>344</v>
      </c>
      <c r="E33" s="6">
        <v>100</v>
      </c>
      <c r="F33" s="6">
        <v>14</v>
      </c>
    </row>
    <row r="34" spans="1:6" ht="18" x14ac:dyDescent="0.25">
      <c r="A34" s="3">
        <v>33</v>
      </c>
      <c r="B34" s="1" t="s">
        <v>10</v>
      </c>
      <c r="C34" s="1" t="s">
        <v>38</v>
      </c>
      <c r="D34" s="12" t="s">
        <v>307</v>
      </c>
      <c r="E34" s="6">
        <v>100</v>
      </c>
      <c r="F34" s="6">
        <v>3</v>
      </c>
    </row>
    <row r="35" spans="1:6" ht="18" x14ac:dyDescent="0.25">
      <c r="A35" s="3">
        <v>34</v>
      </c>
      <c r="B35" s="1" t="s">
        <v>26</v>
      </c>
      <c r="C35" s="1" t="s">
        <v>36</v>
      </c>
      <c r="D35" s="14" t="s">
        <v>310</v>
      </c>
      <c r="E35" s="6">
        <v>100</v>
      </c>
      <c r="F35" s="6">
        <v>6</v>
      </c>
    </row>
    <row r="36" spans="1:6" ht="18" x14ac:dyDescent="0.25">
      <c r="A36" s="3">
        <v>35</v>
      </c>
      <c r="B36" s="1" t="s">
        <v>8</v>
      </c>
      <c r="C36" s="1" t="s">
        <v>35</v>
      </c>
      <c r="D36" s="14" t="s">
        <v>317</v>
      </c>
      <c r="E36" s="6">
        <v>30</v>
      </c>
      <c r="F36" s="6">
        <v>13</v>
      </c>
    </row>
    <row r="37" spans="1:6" ht="18" x14ac:dyDescent="0.25">
      <c r="A37" s="3">
        <v>36</v>
      </c>
      <c r="B37" s="1" t="s">
        <v>9</v>
      </c>
      <c r="C37" s="1" t="s">
        <v>34</v>
      </c>
      <c r="D37" s="14" t="s">
        <v>311</v>
      </c>
      <c r="E37" s="6">
        <v>100</v>
      </c>
      <c r="F37" s="6">
        <v>7</v>
      </c>
    </row>
    <row r="38" spans="1:6" ht="18" x14ac:dyDescent="0.25">
      <c r="A38" s="3">
        <v>37</v>
      </c>
      <c r="B38" s="1" t="s">
        <v>9</v>
      </c>
      <c r="C38" s="1" t="s">
        <v>33</v>
      </c>
      <c r="D38" s="14" t="s">
        <v>312</v>
      </c>
      <c r="E38" s="6">
        <v>100</v>
      </c>
      <c r="F38" s="6">
        <v>8</v>
      </c>
    </row>
    <row r="39" spans="1:6" ht="18" x14ac:dyDescent="0.25">
      <c r="A39" s="3">
        <v>38</v>
      </c>
      <c r="B39" s="1" t="s">
        <v>7</v>
      </c>
      <c r="C39" s="28" t="s">
        <v>37</v>
      </c>
      <c r="D39" s="14" t="s">
        <v>313</v>
      </c>
      <c r="E39" s="6">
        <v>100</v>
      </c>
      <c r="F39" s="6">
        <v>9</v>
      </c>
    </row>
    <row r="40" spans="1:6" ht="18" x14ac:dyDescent="0.25">
      <c r="A40" s="3">
        <v>39</v>
      </c>
      <c r="B40" s="1" t="s">
        <v>27</v>
      </c>
      <c r="C40" s="1" t="s">
        <v>32</v>
      </c>
      <c r="D40" s="14" t="s">
        <v>314</v>
      </c>
      <c r="E40" s="6">
        <v>100</v>
      </c>
      <c r="F40" s="6">
        <v>10</v>
      </c>
    </row>
    <row r="41" spans="1:6" ht="18" x14ac:dyDescent="0.25">
      <c r="A41" s="3">
        <v>40</v>
      </c>
      <c r="B41" s="1" t="s">
        <v>28</v>
      </c>
      <c r="C41" s="1" t="s">
        <v>31</v>
      </c>
      <c r="D41" s="14" t="s">
        <v>315</v>
      </c>
      <c r="E41" s="6">
        <v>100</v>
      </c>
      <c r="F41" s="6">
        <v>11</v>
      </c>
    </row>
    <row r="42" spans="1:6" ht="18" x14ac:dyDescent="0.25">
      <c r="A42" s="3">
        <v>41</v>
      </c>
      <c r="B42" s="1" t="s">
        <v>29</v>
      </c>
      <c r="C42" s="1" t="s">
        <v>30</v>
      </c>
      <c r="D42" s="14" t="s">
        <v>316</v>
      </c>
      <c r="E42" s="6">
        <v>100</v>
      </c>
      <c r="F42" s="6">
        <v>12</v>
      </c>
    </row>
    <row r="43" spans="1:6" ht="18" x14ac:dyDescent="0.25">
      <c r="A43" s="5"/>
      <c r="B43" s="29" t="s">
        <v>9</v>
      </c>
      <c r="C43" s="29" t="s">
        <v>16</v>
      </c>
      <c r="D43" s="14"/>
      <c r="E43" s="32">
        <f>SUM(E2:E42)</f>
        <v>2814</v>
      </c>
    </row>
    <row r="44" spans="1:6" ht="18" x14ac:dyDescent="0.25">
      <c r="A44" s="5"/>
      <c r="B44" s="29" t="s">
        <v>3</v>
      </c>
      <c r="C44" s="29" t="s">
        <v>14</v>
      </c>
      <c r="D44" s="14"/>
    </row>
    <row r="45" spans="1:6" ht="18" x14ac:dyDescent="0.25">
      <c r="A45" s="5"/>
      <c r="B45" s="29" t="s">
        <v>90</v>
      </c>
      <c r="C45" s="29" t="s">
        <v>15</v>
      </c>
      <c r="D45" s="15"/>
    </row>
    <row r="1048576" spans="5:5" x14ac:dyDescent="0.25">
      <c r="E1048576" s="6">
        <f>SUM(E1:E1048575)</f>
        <v>5628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topLeftCell="A37" workbookViewId="0">
      <selection activeCell="B35" sqref="B35:C35"/>
    </sheetView>
  </sheetViews>
  <sheetFormatPr defaultColWidth="15.7109375" defaultRowHeight="28.5" customHeight="1" x14ac:dyDescent="0.25"/>
  <cols>
    <col min="1" max="1" width="4" style="6" customWidth="1"/>
    <col min="2" max="2" width="15.7109375" style="6"/>
    <col min="3" max="4" width="20.5703125" style="6" customWidth="1"/>
    <col min="5" max="5" width="21.85546875" style="6" customWidth="1"/>
    <col min="6" max="6" width="5.42578125" style="6" customWidth="1"/>
    <col min="7" max="16384" width="15.7109375" style="6"/>
  </cols>
  <sheetData>
    <row r="1" spans="1:5" s="2" customFormat="1" ht="28.5" customHeight="1" x14ac:dyDescent="0.25">
      <c r="A1" s="4" t="s">
        <v>0</v>
      </c>
      <c r="B1" s="4" t="s">
        <v>1</v>
      </c>
      <c r="C1" s="4" t="s">
        <v>2</v>
      </c>
      <c r="D1" s="9" t="s">
        <v>50</v>
      </c>
    </row>
    <row r="2" spans="1:5" s="2" customFormat="1" ht="28.5" customHeight="1" x14ac:dyDescent="0.25">
      <c r="A2" s="3">
        <v>1</v>
      </c>
      <c r="B2" s="8" t="s">
        <v>12</v>
      </c>
      <c r="C2" s="8" t="s">
        <v>17</v>
      </c>
      <c r="D2" s="10" t="s">
        <v>345</v>
      </c>
    </row>
    <row r="3" spans="1:5" s="2" customFormat="1" ht="28.5" customHeight="1" x14ac:dyDescent="0.25">
      <c r="A3" s="3">
        <v>2</v>
      </c>
      <c r="B3" s="3" t="s">
        <v>12</v>
      </c>
      <c r="C3" s="3" t="s">
        <v>18</v>
      </c>
      <c r="D3" s="10" t="s">
        <v>346</v>
      </c>
    </row>
    <row r="4" spans="1:5" s="2" customFormat="1" ht="28.5" customHeight="1" x14ac:dyDescent="0.25">
      <c r="A4" s="3">
        <v>3</v>
      </c>
      <c r="B4" s="3" t="s">
        <v>11</v>
      </c>
      <c r="C4" s="3" t="s">
        <v>19</v>
      </c>
      <c r="D4" s="10" t="s">
        <v>347</v>
      </c>
    </row>
    <row r="5" spans="1:5" s="2" customFormat="1" ht="28.5" customHeight="1" x14ac:dyDescent="0.25">
      <c r="A5" s="3">
        <v>4</v>
      </c>
      <c r="B5" s="3" t="s">
        <v>10</v>
      </c>
      <c r="C5" s="3" t="s">
        <v>13</v>
      </c>
      <c r="D5" s="10" t="s">
        <v>348</v>
      </c>
    </row>
    <row r="6" spans="1:5" s="2" customFormat="1" ht="28.5" customHeight="1" x14ac:dyDescent="0.25">
      <c r="A6" s="3">
        <v>5</v>
      </c>
      <c r="B6" s="16" t="s">
        <v>110</v>
      </c>
      <c r="C6" s="5" t="s">
        <v>109</v>
      </c>
      <c r="D6" s="10" t="s">
        <v>349</v>
      </c>
    </row>
    <row r="7" spans="1:5" s="2" customFormat="1" ht="28.5" customHeight="1" x14ac:dyDescent="0.25">
      <c r="A7" s="3">
        <v>6</v>
      </c>
      <c r="B7" s="16" t="s">
        <v>111</v>
      </c>
      <c r="C7" s="5" t="s">
        <v>112</v>
      </c>
      <c r="D7" s="10" t="s">
        <v>350</v>
      </c>
    </row>
    <row r="8" spans="1:5" s="2" customFormat="1" ht="28.5" customHeight="1" x14ac:dyDescent="0.25">
      <c r="A8" s="3">
        <v>7</v>
      </c>
      <c r="B8" s="16" t="s">
        <v>113</v>
      </c>
      <c r="C8" s="5" t="s">
        <v>114</v>
      </c>
      <c r="D8" s="10" t="s">
        <v>351</v>
      </c>
    </row>
    <row r="9" spans="1:5" s="2" customFormat="1" ht="28.5" customHeight="1" x14ac:dyDescent="0.25">
      <c r="A9" s="3">
        <v>8</v>
      </c>
      <c r="B9" s="16" t="s">
        <v>115</v>
      </c>
      <c r="C9" s="5" t="s">
        <v>116</v>
      </c>
      <c r="D9" s="10" t="s">
        <v>352</v>
      </c>
    </row>
    <row r="10" spans="1:5" s="2" customFormat="1" ht="28.5" customHeight="1" x14ac:dyDescent="0.25">
      <c r="A10" s="3">
        <v>9</v>
      </c>
      <c r="B10" s="16" t="s">
        <v>117</v>
      </c>
      <c r="C10" s="5" t="s">
        <v>118</v>
      </c>
      <c r="D10" s="10" t="s">
        <v>353</v>
      </c>
    </row>
    <row r="11" spans="1:5" s="2" customFormat="1" ht="28.5" customHeight="1" x14ac:dyDescent="0.25">
      <c r="A11" s="3">
        <v>10</v>
      </c>
      <c r="B11" s="16" t="s">
        <v>119</v>
      </c>
      <c r="C11" s="5" t="s">
        <v>120</v>
      </c>
      <c r="D11" s="10" t="s">
        <v>354</v>
      </c>
    </row>
    <row r="12" spans="1:5" s="2" customFormat="1" ht="28.5" customHeight="1" x14ac:dyDescent="0.25">
      <c r="A12" s="3">
        <v>11</v>
      </c>
      <c r="B12" s="16" t="s">
        <v>5</v>
      </c>
      <c r="C12" s="5" t="s">
        <v>121</v>
      </c>
      <c r="D12" s="10" t="s">
        <v>355</v>
      </c>
    </row>
    <row r="13" spans="1:5" s="2" customFormat="1" ht="28.5" customHeight="1" x14ac:dyDescent="0.25">
      <c r="A13" s="3">
        <v>12</v>
      </c>
      <c r="B13" s="16" t="s">
        <v>6</v>
      </c>
      <c r="C13" s="5" t="s">
        <v>122</v>
      </c>
      <c r="D13" s="10" t="s">
        <v>356</v>
      </c>
    </row>
    <row r="14" spans="1:5" s="2" customFormat="1" ht="28.5" customHeight="1" x14ac:dyDescent="0.25">
      <c r="A14" s="3">
        <v>13</v>
      </c>
      <c r="B14" s="16" t="s">
        <v>123</v>
      </c>
      <c r="C14" s="5" t="s">
        <v>124</v>
      </c>
      <c r="D14" s="10" t="s">
        <v>357</v>
      </c>
    </row>
    <row r="15" spans="1:5" s="2" customFormat="1" ht="28.5" customHeight="1" x14ac:dyDescent="0.25">
      <c r="A15" s="3">
        <v>14</v>
      </c>
      <c r="B15" s="16" t="s">
        <v>6</v>
      </c>
      <c r="C15" s="5" t="s">
        <v>125</v>
      </c>
      <c r="D15" s="10" t="s">
        <v>358</v>
      </c>
    </row>
    <row r="16" spans="1:5" s="2" customFormat="1" ht="28.5" customHeight="1" x14ac:dyDescent="0.25">
      <c r="A16" s="3">
        <v>15</v>
      </c>
      <c r="B16" s="1"/>
      <c r="C16" s="1"/>
      <c r="D16" s="10" t="s">
        <v>359</v>
      </c>
      <c r="E16" s="10" t="s">
        <v>383</v>
      </c>
    </row>
    <row r="17" spans="1:6" s="2" customFormat="1" ht="28.5" customHeight="1" x14ac:dyDescent="0.25">
      <c r="A17" s="3">
        <v>16</v>
      </c>
      <c r="B17" s="1"/>
      <c r="C17" s="1"/>
      <c r="D17" s="10" t="s">
        <v>360</v>
      </c>
      <c r="E17" s="10" t="s">
        <v>384</v>
      </c>
    </row>
    <row r="18" spans="1:6" s="2" customFormat="1" ht="28.5" customHeight="1" x14ac:dyDescent="0.25">
      <c r="A18" s="3">
        <v>17</v>
      </c>
      <c r="B18" s="1"/>
      <c r="C18" s="1"/>
      <c r="D18" s="10" t="s">
        <v>361</v>
      </c>
      <c r="E18" s="10" t="s">
        <v>385</v>
      </c>
    </row>
    <row r="19" spans="1:6" s="2" customFormat="1" ht="28.5" customHeight="1" x14ac:dyDescent="0.25">
      <c r="A19" s="3">
        <v>18</v>
      </c>
      <c r="B19" s="1"/>
      <c r="C19" s="28"/>
      <c r="D19" s="10" t="s">
        <v>362</v>
      </c>
      <c r="E19" s="10" t="s">
        <v>386</v>
      </c>
    </row>
    <row r="20" spans="1:6" s="2" customFormat="1" ht="28.5" customHeight="1" x14ac:dyDescent="0.25">
      <c r="A20" s="3">
        <v>19</v>
      </c>
      <c r="B20" s="1"/>
      <c r="C20" s="1"/>
      <c r="D20" s="10" t="s">
        <v>363</v>
      </c>
      <c r="E20" s="10" t="s">
        <v>387</v>
      </c>
      <c r="F20" s="34"/>
    </row>
    <row r="21" spans="1:6" s="2" customFormat="1" ht="28.5" customHeight="1" x14ac:dyDescent="0.25">
      <c r="A21" s="3">
        <v>20</v>
      </c>
      <c r="B21" s="1"/>
      <c r="C21" s="1"/>
      <c r="D21" s="10" t="s">
        <v>364</v>
      </c>
      <c r="E21" s="10" t="s">
        <v>388</v>
      </c>
    </row>
    <row r="22" spans="1:6" s="2" customFormat="1" ht="28.5" customHeight="1" x14ac:dyDescent="0.25">
      <c r="A22" s="3">
        <v>21</v>
      </c>
      <c r="B22" s="1"/>
      <c r="C22" s="1"/>
      <c r="D22" s="10" t="s">
        <v>365</v>
      </c>
      <c r="E22" s="10" t="s">
        <v>389</v>
      </c>
    </row>
    <row r="23" spans="1:6" ht="28.5" customHeight="1" x14ac:dyDescent="0.25">
      <c r="A23" s="3">
        <v>22</v>
      </c>
      <c r="B23" s="5"/>
      <c r="C23" s="5"/>
      <c r="D23" s="12" t="s">
        <v>366</v>
      </c>
      <c r="E23" s="10" t="s">
        <v>390</v>
      </c>
      <c r="F23" s="2"/>
    </row>
    <row r="24" spans="1:6" ht="28.5" customHeight="1" x14ac:dyDescent="0.25">
      <c r="A24" s="3">
        <v>23</v>
      </c>
      <c r="B24" s="5"/>
      <c r="C24" s="5"/>
      <c r="D24" s="12" t="s">
        <v>367</v>
      </c>
      <c r="E24" s="10" t="s">
        <v>391</v>
      </c>
      <c r="F24" s="2"/>
    </row>
    <row r="25" spans="1:6" ht="28.5" customHeight="1" x14ac:dyDescent="0.25">
      <c r="A25" s="3">
        <v>24</v>
      </c>
      <c r="B25" s="5"/>
      <c r="C25" s="5"/>
      <c r="D25" s="12" t="s">
        <v>368</v>
      </c>
      <c r="E25" s="10" t="s">
        <v>392</v>
      </c>
      <c r="F25" s="2"/>
    </row>
    <row r="26" spans="1:6" ht="28.5" customHeight="1" x14ac:dyDescent="0.25">
      <c r="A26" s="3">
        <v>25</v>
      </c>
      <c r="B26" s="7" t="s">
        <v>4</v>
      </c>
      <c r="C26" s="7" t="s">
        <v>46</v>
      </c>
      <c r="D26" s="27" t="s">
        <v>369</v>
      </c>
      <c r="F26" s="2"/>
    </row>
    <row r="27" spans="1:6" ht="28.5" customHeight="1" x14ac:dyDescent="0.25">
      <c r="A27" s="3">
        <v>26</v>
      </c>
      <c r="B27" s="1" t="s">
        <v>21</v>
      </c>
      <c r="C27" s="1" t="s">
        <v>45</v>
      </c>
      <c r="D27" s="27"/>
    </row>
    <row r="28" spans="1:6" ht="28.5" customHeight="1" x14ac:dyDescent="0.25">
      <c r="A28" s="3">
        <v>27</v>
      </c>
      <c r="B28" s="1" t="s">
        <v>22</v>
      </c>
      <c r="C28" s="1" t="s">
        <v>44</v>
      </c>
      <c r="D28" s="27" t="s">
        <v>370</v>
      </c>
    </row>
    <row r="29" spans="1:6" ht="28.5" customHeight="1" x14ac:dyDescent="0.25">
      <c r="A29" s="3">
        <v>28</v>
      </c>
      <c r="B29" s="1" t="s">
        <v>11</v>
      </c>
      <c r="C29" s="1" t="s">
        <v>43</v>
      </c>
      <c r="D29" s="27"/>
    </row>
    <row r="30" spans="1:6" ht="28.5" customHeight="1" x14ac:dyDescent="0.25">
      <c r="A30" s="3">
        <v>29</v>
      </c>
      <c r="B30" s="1" t="s">
        <v>23</v>
      </c>
      <c r="C30" s="1" t="s">
        <v>42</v>
      </c>
      <c r="D30" s="27" t="s">
        <v>371</v>
      </c>
    </row>
    <row r="31" spans="1:6" ht="28.5" customHeight="1" x14ac:dyDescent="0.25">
      <c r="A31" s="3">
        <v>30</v>
      </c>
      <c r="B31" s="1" t="s">
        <v>24</v>
      </c>
      <c r="C31" s="1" t="s">
        <v>41</v>
      </c>
      <c r="D31" s="27"/>
    </row>
    <row r="32" spans="1:6" ht="28.5" customHeight="1" x14ac:dyDescent="0.25">
      <c r="A32" s="3">
        <v>31</v>
      </c>
      <c r="B32" s="1" t="s">
        <v>25</v>
      </c>
      <c r="C32" s="1" t="s">
        <v>40</v>
      </c>
      <c r="D32" s="27" t="s">
        <v>372</v>
      </c>
    </row>
    <row r="33" spans="1:5" ht="28.5" customHeight="1" x14ac:dyDescent="0.25">
      <c r="A33" s="3">
        <v>32</v>
      </c>
      <c r="B33" s="1" t="s">
        <v>3</v>
      </c>
      <c r="C33" s="1" t="s">
        <v>39</v>
      </c>
      <c r="D33" s="27" t="s">
        <v>373</v>
      </c>
    </row>
    <row r="34" spans="1:5" ht="28.5" customHeight="1" x14ac:dyDescent="0.25">
      <c r="A34" s="3">
        <v>33</v>
      </c>
      <c r="B34" s="1" t="s">
        <v>10</v>
      </c>
      <c r="C34" s="1" t="s">
        <v>38</v>
      </c>
      <c r="D34" s="27" t="s">
        <v>374</v>
      </c>
    </row>
    <row r="35" spans="1:5" ht="28.5" customHeight="1" x14ac:dyDescent="0.25">
      <c r="A35" s="3">
        <v>34</v>
      </c>
      <c r="B35" s="1" t="s">
        <v>26</v>
      </c>
      <c r="C35" s="1" t="s">
        <v>36</v>
      </c>
      <c r="D35" s="27" t="s">
        <v>375</v>
      </c>
    </row>
    <row r="36" spans="1:5" ht="28.5" customHeight="1" x14ac:dyDescent="0.25">
      <c r="A36" s="3">
        <v>35</v>
      </c>
      <c r="B36" s="1" t="s">
        <v>8</v>
      </c>
      <c r="C36" s="1" t="s">
        <v>35</v>
      </c>
      <c r="D36" s="27" t="s">
        <v>376</v>
      </c>
      <c r="E36" s="33"/>
    </row>
    <row r="37" spans="1:5" ht="28.5" customHeight="1" x14ac:dyDescent="0.25">
      <c r="A37" s="3">
        <v>36</v>
      </c>
      <c r="B37" s="1" t="s">
        <v>9</v>
      </c>
      <c r="C37" s="1" t="s">
        <v>34</v>
      </c>
      <c r="D37" s="27" t="s">
        <v>377</v>
      </c>
    </row>
    <row r="38" spans="1:5" ht="28.5" customHeight="1" x14ac:dyDescent="0.25">
      <c r="A38" s="3">
        <v>37</v>
      </c>
      <c r="B38" s="1" t="s">
        <v>9</v>
      </c>
      <c r="C38" s="1" t="s">
        <v>33</v>
      </c>
      <c r="D38" s="27" t="s">
        <v>378</v>
      </c>
    </row>
    <row r="39" spans="1:5" ht="28.5" customHeight="1" x14ac:dyDescent="0.25">
      <c r="A39" s="3">
        <v>38</v>
      </c>
      <c r="B39" s="1" t="s">
        <v>7</v>
      </c>
      <c r="C39" s="28" t="s">
        <v>37</v>
      </c>
      <c r="D39" s="27" t="s">
        <v>379</v>
      </c>
    </row>
    <row r="40" spans="1:5" ht="28.5" customHeight="1" x14ac:dyDescent="0.25">
      <c r="A40" s="3">
        <v>39</v>
      </c>
      <c r="B40" s="1" t="s">
        <v>27</v>
      </c>
      <c r="C40" s="1" t="s">
        <v>32</v>
      </c>
      <c r="D40" s="27" t="s">
        <v>380</v>
      </c>
    </row>
    <row r="41" spans="1:5" ht="28.5" customHeight="1" x14ac:dyDescent="0.25">
      <c r="A41" s="3">
        <v>40</v>
      </c>
      <c r="B41" s="1" t="s">
        <v>28</v>
      </c>
      <c r="C41" s="1" t="s">
        <v>31</v>
      </c>
      <c r="D41" s="27" t="s">
        <v>381</v>
      </c>
    </row>
    <row r="42" spans="1:5" ht="28.5" customHeight="1" x14ac:dyDescent="0.25">
      <c r="A42" s="3">
        <v>41</v>
      </c>
      <c r="B42" s="1" t="s">
        <v>29</v>
      </c>
      <c r="C42" s="1" t="s">
        <v>30</v>
      </c>
      <c r="D42" s="27" t="s">
        <v>382</v>
      </c>
    </row>
    <row r="43" spans="1:5" ht="28.5" customHeight="1" x14ac:dyDescent="0.25">
      <c r="A43" s="5"/>
      <c r="B43" s="29" t="s">
        <v>9</v>
      </c>
      <c r="C43" s="29" t="s">
        <v>16</v>
      </c>
      <c r="D43" s="14"/>
      <c r="E43" s="32"/>
    </row>
    <row r="44" spans="1:5" ht="28.5" customHeight="1" x14ac:dyDescent="0.25">
      <c r="A44" s="5"/>
      <c r="B44" s="29" t="s">
        <v>3</v>
      </c>
      <c r="C44" s="29" t="s">
        <v>14</v>
      </c>
      <c r="D44" s="14"/>
    </row>
    <row r="45" spans="1:5" ht="28.5" customHeight="1" x14ac:dyDescent="0.25">
      <c r="A45" s="5"/>
      <c r="B45" s="29" t="s">
        <v>90</v>
      </c>
      <c r="C45" s="29" t="s">
        <v>15</v>
      </c>
      <c r="D45" s="15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opLeftCell="A29" workbookViewId="0">
      <selection activeCell="D37" sqref="D37"/>
    </sheetView>
  </sheetViews>
  <sheetFormatPr defaultColWidth="15.7109375" defaultRowHeight="15" x14ac:dyDescent="0.25"/>
  <cols>
    <col min="1" max="1" width="4" style="6" customWidth="1"/>
    <col min="2" max="2" width="15.7109375" style="6"/>
    <col min="3" max="4" width="20.5703125" style="6" customWidth="1"/>
    <col min="5" max="5" width="25.7109375" style="6" customWidth="1"/>
    <col min="6" max="16384" width="15.7109375" style="6"/>
  </cols>
  <sheetData>
    <row r="1" spans="1:5" s="2" customFormat="1" x14ac:dyDescent="0.25">
      <c r="A1" s="4" t="s">
        <v>0</v>
      </c>
      <c r="B1" s="40" t="s">
        <v>1</v>
      </c>
      <c r="C1" s="40" t="s">
        <v>2</v>
      </c>
      <c r="D1" s="41" t="s">
        <v>50</v>
      </c>
    </row>
    <row r="2" spans="1:5" s="2" customFormat="1" x14ac:dyDescent="0.25">
      <c r="A2" s="3">
        <v>1</v>
      </c>
      <c r="B2" s="8" t="s">
        <v>12</v>
      </c>
      <c r="C2" s="8" t="s">
        <v>17</v>
      </c>
      <c r="D2" s="36" t="s">
        <v>395</v>
      </c>
      <c r="E2" s="34"/>
    </row>
    <row r="3" spans="1:5" s="2" customFormat="1" x14ac:dyDescent="0.25">
      <c r="A3" s="3">
        <v>2</v>
      </c>
      <c r="B3" s="3" t="s">
        <v>12</v>
      </c>
      <c r="C3" s="3" t="s">
        <v>18</v>
      </c>
      <c r="D3" s="36" t="s">
        <v>396</v>
      </c>
    </row>
    <row r="4" spans="1:5" s="2" customFormat="1" x14ac:dyDescent="0.25">
      <c r="A4" s="3">
        <v>3</v>
      </c>
      <c r="B4" s="3" t="s">
        <v>11</v>
      </c>
      <c r="C4" s="3" t="s">
        <v>19</v>
      </c>
      <c r="D4" s="36" t="s">
        <v>397</v>
      </c>
    </row>
    <row r="5" spans="1:5" s="2" customFormat="1" x14ac:dyDescent="0.25">
      <c r="A5" s="3">
        <v>4</v>
      </c>
      <c r="B5" s="3" t="s">
        <v>10</v>
      </c>
      <c r="C5" s="3" t="s">
        <v>13</v>
      </c>
      <c r="D5" s="36" t="s">
        <v>398</v>
      </c>
    </row>
    <row r="6" spans="1:5" s="2" customFormat="1" x14ac:dyDescent="0.25">
      <c r="A6" s="3">
        <v>5</v>
      </c>
      <c r="B6" s="16" t="s">
        <v>110</v>
      </c>
      <c r="C6" s="5" t="s">
        <v>109</v>
      </c>
      <c r="D6" s="36" t="s">
        <v>399</v>
      </c>
    </row>
    <row r="7" spans="1:5" s="2" customFormat="1" x14ac:dyDescent="0.25">
      <c r="A7" s="3">
        <v>6</v>
      </c>
      <c r="B7" s="16" t="s">
        <v>111</v>
      </c>
      <c r="C7" s="5" t="s">
        <v>112</v>
      </c>
      <c r="D7" s="36" t="s">
        <v>400</v>
      </c>
    </row>
    <row r="8" spans="1:5" s="2" customFormat="1" x14ac:dyDescent="0.25">
      <c r="A8" s="3">
        <v>7</v>
      </c>
      <c r="B8" s="16" t="s">
        <v>113</v>
      </c>
      <c r="C8" s="5" t="s">
        <v>114</v>
      </c>
      <c r="D8" s="36" t="s">
        <v>401</v>
      </c>
    </row>
    <row r="9" spans="1:5" s="2" customFormat="1" x14ac:dyDescent="0.25">
      <c r="A9" s="3">
        <v>8</v>
      </c>
      <c r="B9" s="16" t="s">
        <v>115</v>
      </c>
      <c r="C9" s="5" t="s">
        <v>116</v>
      </c>
      <c r="D9" s="36" t="s">
        <v>402</v>
      </c>
    </row>
    <row r="10" spans="1:5" s="2" customFormat="1" x14ac:dyDescent="0.25">
      <c r="A10" s="3">
        <v>9</v>
      </c>
      <c r="B10" s="16" t="s">
        <v>117</v>
      </c>
      <c r="C10" s="5" t="s">
        <v>118</v>
      </c>
      <c r="D10" s="36" t="s">
        <v>403</v>
      </c>
    </row>
    <row r="11" spans="1:5" s="2" customFormat="1" x14ac:dyDescent="0.25">
      <c r="A11" s="3">
        <v>10</v>
      </c>
      <c r="B11" s="16" t="s">
        <v>119</v>
      </c>
      <c r="C11" s="5" t="s">
        <v>120</v>
      </c>
      <c r="D11" s="36" t="s">
        <v>404</v>
      </c>
    </row>
    <row r="12" spans="1:5" s="2" customFormat="1" x14ac:dyDescent="0.25">
      <c r="A12" s="3">
        <v>11</v>
      </c>
      <c r="B12" s="16" t="s">
        <v>5</v>
      </c>
      <c r="C12" s="5" t="s">
        <v>121</v>
      </c>
      <c r="D12" s="36" t="s">
        <v>405</v>
      </c>
    </row>
    <row r="13" spans="1:5" s="2" customFormat="1" x14ac:dyDescent="0.25">
      <c r="A13" s="3">
        <v>12</v>
      </c>
      <c r="B13" s="16" t="s">
        <v>6</v>
      </c>
      <c r="C13" s="5" t="s">
        <v>122</v>
      </c>
      <c r="D13" s="37" t="s">
        <v>437</v>
      </c>
    </row>
    <row r="14" spans="1:5" s="2" customFormat="1" x14ac:dyDescent="0.25">
      <c r="A14" s="3">
        <v>13</v>
      </c>
      <c r="B14" s="16" t="s">
        <v>123</v>
      </c>
      <c r="C14" s="5" t="s">
        <v>124</v>
      </c>
      <c r="D14" s="36" t="s">
        <v>406</v>
      </c>
    </row>
    <row r="15" spans="1:5" s="2" customFormat="1" x14ac:dyDescent="0.25">
      <c r="A15" s="3">
        <v>14</v>
      </c>
      <c r="B15" s="16" t="s">
        <v>6</v>
      </c>
      <c r="C15" s="5" t="s">
        <v>125</v>
      </c>
      <c r="D15" s="36" t="s">
        <v>407</v>
      </c>
    </row>
    <row r="16" spans="1:5" s="2" customFormat="1" x14ac:dyDescent="0.25">
      <c r="A16" s="3">
        <v>15</v>
      </c>
      <c r="B16" s="16" t="s">
        <v>462</v>
      </c>
      <c r="C16" s="16" t="s">
        <v>481</v>
      </c>
      <c r="D16" s="36" t="s">
        <v>408</v>
      </c>
    </row>
    <row r="17" spans="1:5" s="2" customFormat="1" ht="28.5" customHeight="1" x14ac:dyDescent="0.25">
      <c r="A17" s="3">
        <v>16</v>
      </c>
      <c r="B17" s="16" t="s">
        <v>463</v>
      </c>
      <c r="C17" s="16" t="s">
        <v>480</v>
      </c>
      <c r="D17" s="36" t="s">
        <v>409</v>
      </c>
    </row>
    <row r="18" spans="1:5" s="2" customFormat="1" ht="28.5" customHeight="1" x14ac:dyDescent="0.25">
      <c r="A18" s="3">
        <v>17</v>
      </c>
      <c r="B18" s="16" t="s">
        <v>464</v>
      </c>
      <c r="C18" s="16" t="s">
        <v>479</v>
      </c>
      <c r="D18" s="36" t="s">
        <v>410</v>
      </c>
    </row>
    <row r="19" spans="1:5" s="2" customFormat="1" ht="28.5" customHeight="1" x14ac:dyDescent="0.25">
      <c r="A19" s="3">
        <v>18</v>
      </c>
      <c r="B19" s="16" t="s">
        <v>465</v>
      </c>
      <c r="C19" s="16" t="s">
        <v>478</v>
      </c>
      <c r="D19" s="36" t="s">
        <v>411</v>
      </c>
    </row>
    <row r="20" spans="1:5" s="2" customFormat="1" ht="28.5" customHeight="1" x14ac:dyDescent="0.25">
      <c r="A20" s="3">
        <v>19</v>
      </c>
      <c r="B20" s="16" t="s">
        <v>466</v>
      </c>
      <c r="C20" s="16" t="s">
        <v>477</v>
      </c>
      <c r="D20" s="36" t="s">
        <v>412</v>
      </c>
      <c r="E20" s="34"/>
    </row>
    <row r="21" spans="1:5" s="2" customFormat="1" ht="28.5" customHeight="1" x14ac:dyDescent="0.25">
      <c r="A21" s="3">
        <v>20</v>
      </c>
      <c r="B21" s="16" t="s">
        <v>467</v>
      </c>
      <c r="C21" s="16" t="s">
        <v>476</v>
      </c>
      <c r="D21" s="36" t="s">
        <v>413</v>
      </c>
    </row>
    <row r="22" spans="1:5" s="2" customFormat="1" ht="28.5" customHeight="1" x14ac:dyDescent="0.25">
      <c r="A22" s="3">
        <v>21</v>
      </c>
      <c r="B22" s="16" t="s">
        <v>468</v>
      </c>
      <c r="C22" s="16" t="s">
        <v>475</v>
      </c>
      <c r="D22" s="36" t="s">
        <v>414</v>
      </c>
    </row>
    <row r="23" spans="1:5" ht="28.5" customHeight="1" x14ac:dyDescent="0.25">
      <c r="A23" s="3">
        <v>22</v>
      </c>
      <c r="B23" s="35" t="s">
        <v>469</v>
      </c>
      <c r="C23" s="35" t="s">
        <v>474</v>
      </c>
      <c r="D23" s="37" t="s">
        <v>415</v>
      </c>
      <c r="E23" s="2"/>
    </row>
    <row r="24" spans="1:5" ht="28.5" customHeight="1" x14ac:dyDescent="0.25">
      <c r="A24" s="3">
        <v>23</v>
      </c>
      <c r="B24" s="16" t="s">
        <v>470</v>
      </c>
      <c r="C24" s="16" t="s">
        <v>473</v>
      </c>
      <c r="D24" s="36" t="s">
        <v>416</v>
      </c>
      <c r="E24" s="2"/>
    </row>
    <row r="25" spans="1:5" ht="28.5" customHeight="1" x14ac:dyDescent="0.25">
      <c r="A25" s="3">
        <v>24</v>
      </c>
      <c r="B25" s="16" t="s">
        <v>471</v>
      </c>
      <c r="C25" s="16" t="s">
        <v>472</v>
      </c>
      <c r="D25" s="36" t="s">
        <v>417</v>
      </c>
      <c r="E25" s="2"/>
    </row>
    <row r="26" spans="1:5" ht="28.5" customHeight="1" x14ac:dyDescent="0.25">
      <c r="A26" s="3">
        <v>25</v>
      </c>
      <c r="B26" s="7" t="s">
        <v>4</v>
      </c>
      <c r="C26" s="7" t="s">
        <v>46</v>
      </c>
      <c r="D26" s="36" t="s">
        <v>418</v>
      </c>
      <c r="E26" s="2"/>
    </row>
    <row r="27" spans="1:5" ht="28.5" customHeight="1" x14ac:dyDescent="0.25">
      <c r="A27" s="3">
        <v>26</v>
      </c>
      <c r="B27" s="1" t="s">
        <v>21</v>
      </c>
      <c r="C27" s="1" t="s">
        <v>45</v>
      </c>
      <c r="D27" s="36"/>
    </row>
    <row r="28" spans="1:5" ht="28.5" customHeight="1" x14ac:dyDescent="0.25">
      <c r="A28" s="3">
        <v>27</v>
      </c>
      <c r="B28" s="1" t="s">
        <v>22</v>
      </c>
      <c r="C28" s="1" t="s">
        <v>44</v>
      </c>
      <c r="D28" s="36" t="s">
        <v>482</v>
      </c>
      <c r="E28" s="6" t="s">
        <v>484</v>
      </c>
    </row>
    <row r="29" spans="1:5" ht="28.5" customHeight="1" x14ac:dyDescent="0.25">
      <c r="A29" s="3">
        <v>28</v>
      </c>
      <c r="B29" s="1" t="s">
        <v>11</v>
      </c>
      <c r="C29" s="1" t="s">
        <v>43</v>
      </c>
      <c r="D29" s="27"/>
    </row>
    <row r="30" spans="1:5" ht="28.5" customHeight="1" x14ac:dyDescent="0.25">
      <c r="A30" s="3">
        <v>29</v>
      </c>
      <c r="B30" s="1" t="s">
        <v>23</v>
      </c>
      <c r="C30" s="1" t="s">
        <v>42</v>
      </c>
      <c r="D30" s="36" t="s">
        <v>454</v>
      </c>
    </row>
    <row r="31" spans="1:5" ht="28.5" customHeight="1" x14ac:dyDescent="0.25">
      <c r="A31" s="3">
        <v>30</v>
      </c>
      <c r="B31" s="1" t="s">
        <v>24</v>
      </c>
      <c r="C31" s="1" t="s">
        <v>41</v>
      </c>
      <c r="D31" s="27"/>
    </row>
    <row r="32" spans="1:5" ht="28.5" customHeight="1" x14ac:dyDescent="0.25">
      <c r="A32" s="3">
        <v>31</v>
      </c>
      <c r="B32" s="1" t="s">
        <v>25</v>
      </c>
      <c r="C32" s="1" t="s">
        <v>40</v>
      </c>
      <c r="D32" s="36" t="s">
        <v>419</v>
      </c>
    </row>
    <row r="33" spans="1:5" x14ac:dyDescent="0.25">
      <c r="A33" s="3">
        <v>32</v>
      </c>
      <c r="B33" s="1" t="s">
        <v>3</v>
      </c>
      <c r="C33" s="1" t="s">
        <v>39</v>
      </c>
      <c r="D33" s="36" t="s">
        <v>420</v>
      </c>
    </row>
    <row r="34" spans="1:5" x14ac:dyDescent="0.25">
      <c r="A34" s="3">
        <v>33</v>
      </c>
      <c r="B34" s="1" t="s">
        <v>10</v>
      </c>
      <c r="C34" s="1" t="s">
        <v>38</v>
      </c>
      <c r="D34" s="36" t="s">
        <v>483</v>
      </c>
      <c r="E34" s="6" t="s">
        <v>485</v>
      </c>
    </row>
    <row r="35" spans="1:5" x14ac:dyDescent="0.25">
      <c r="A35" s="3">
        <v>34</v>
      </c>
      <c r="B35" s="1" t="s">
        <v>26</v>
      </c>
      <c r="C35" s="1" t="s">
        <v>36</v>
      </c>
      <c r="D35" s="36" t="s">
        <v>421</v>
      </c>
    </row>
    <row r="36" spans="1:5" ht="18" x14ac:dyDescent="0.25">
      <c r="A36" s="3">
        <v>35</v>
      </c>
      <c r="B36" s="1" t="s">
        <v>8</v>
      </c>
      <c r="C36" s="1" t="s">
        <v>35</v>
      </c>
      <c r="D36" s="30" t="s">
        <v>393</v>
      </c>
    </row>
    <row r="37" spans="1:5" x14ac:dyDescent="0.25">
      <c r="A37" s="3">
        <v>36</v>
      </c>
      <c r="B37" s="1" t="s">
        <v>9</v>
      </c>
      <c r="C37" s="1" t="s">
        <v>34</v>
      </c>
      <c r="D37" s="37" t="s">
        <v>422</v>
      </c>
    </row>
    <row r="38" spans="1:5" x14ac:dyDescent="0.25">
      <c r="A38" s="3">
        <v>37</v>
      </c>
      <c r="B38" s="1" t="s">
        <v>9</v>
      </c>
      <c r="C38" s="1" t="s">
        <v>33</v>
      </c>
      <c r="D38" s="36" t="s">
        <v>423</v>
      </c>
    </row>
    <row r="39" spans="1:5" x14ac:dyDescent="0.25">
      <c r="A39" s="3">
        <v>38</v>
      </c>
      <c r="B39" s="1" t="s">
        <v>7</v>
      </c>
      <c r="C39" s="28" t="s">
        <v>37</v>
      </c>
      <c r="D39" s="36" t="s">
        <v>424</v>
      </c>
    </row>
    <row r="40" spans="1:5" x14ac:dyDescent="0.25">
      <c r="A40" s="3">
        <v>39</v>
      </c>
      <c r="B40" s="1" t="s">
        <v>27</v>
      </c>
      <c r="C40" s="1" t="s">
        <v>32</v>
      </c>
      <c r="D40" s="36" t="s">
        <v>425</v>
      </c>
    </row>
    <row r="41" spans="1:5" x14ac:dyDescent="0.25">
      <c r="A41" s="3">
        <v>40</v>
      </c>
      <c r="B41" s="1" t="s">
        <v>28</v>
      </c>
      <c r="C41" s="1" t="s">
        <v>31</v>
      </c>
      <c r="D41" s="36" t="s">
        <v>426</v>
      </c>
    </row>
    <row r="42" spans="1:5" x14ac:dyDescent="0.25">
      <c r="A42" s="3">
        <v>41</v>
      </c>
      <c r="B42" s="1" t="s">
        <v>29</v>
      </c>
      <c r="C42" s="1" t="s">
        <v>30</v>
      </c>
      <c r="D42" s="36" t="s">
        <v>427</v>
      </c>
    </row>
    <row r="43" spans="1:5" ht="18" x14ac:dyDescent="0.25">
      <c r="A43" s="5"/>
      <c r="B43" s="29" t="s">
        <v>9</v>
      </c>
      <c r="C43" s="29" t="s">
        <v>16</v>
      </c>
      <c r="D43" s="14"/>
    </row>
    <row r="44" spans="1:5" ht="18" x14ac:dyDescent="0.25">
      <c r="A44" s="5"/>
      <c r="B44" s="29" t="s">
        <v>3</v>
      </c>
      <c r="C44" s="29" t="s">
        <v>14</v>
      </c>
      <c r="D44" s="14"/>
    </row>
    <row r="45" spans="1:5" ht="18" x14ac:dyDescent="0.25">
      <c r="A45" s="5"/>
      <c r="B45" s="29" t="s">
        <v>90</v>
      </c>
      <c r="C45" s="29" t="s">
        <v>15</v>
      </c>
      <c r="D45" s="1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26.05.20</vt:lpstr>
      <vt:lpstr>27.05.20</vt:lpstr>
      <vt:lpstr>28.05.20</vt:lpstr>
      <vt:lpstr>29-30.05.20</vt:lpstr>
      <vt:lpstr>01.06</vt:lpstr>
      <vt:lpstr>02.06</vt:lpstr>
      <vt:lpstr>03.06</vt:lpstr>
      <vt:lpstr>04.06</vt:lpstr>
      <vt:lpstr>05.06</vt:lpstr>
      <vt:lpstr>06.06.</vt:lpstr>
      <vt:lpstr>08.06</vt:lpstr>
      <vt:lpstr>09.06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2020-06-08T19:11:33Z</dcterms:modified>
</cp:coreProperties>
</file>